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elzey/Desktop/Final Downloads/"/>
    </mc:Choice>
  </mc:AlternateContent>
  <xr:revisionPtr revIDLastSave="0" documentId="13_ncr:1_{CD67B12C-ADF5-354B-8204-447B5B843403}" xr6:coauthVersionLast="45" xr6:coauthVersionMax="45" xr10:uidLastSave="{00000000-0000-0000-0000-000000000000}"/>
  <bookViews>
    <workbookView xWindow="1160" yWindow="460" windowWidth="27640" windowHeight="15940" xr2:uid="{F5432EBF-F173-E144-B7AB-222C622B0544}"/>
  </bookViews>
  <sheets>
    <sheet name="ACS" sheetId="1" r:id="rId1"/>
    <sheet name="HUD PI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5" l="1"/>
  <c r="M2" i="5"/>
  <c r="K2" i="5"/>
  <c r="I2" i="5"/>
  <c r="G2" i="5"/>
</calcChain>
</file>

<file path=xl/sharedStrings.xml><?xml version="1.0" encoding="utf-8"?>
<sst xmlns="http://schemas.openxmlformats.org/spreadsheetml/2006/main" count="20034" uniqueCount="364">
  <si>
    <t>GEOID</t>
  </si>
  <si>
    <t>NAME</t>
  </si>
  <si>
    <t>City</t>
  </si>
  <si>
    <t>Year</t>
  </si>
  <si>
    <t>comp</t>
  </si>
  <si>
    <t>comp.int</t>
  </si>
  <si>
    <t>comp.no</t>
  </si>
  <si>
    <t>comp.noint</t>
  </si>
  <si>
    <t>hhSize</t>
  </si>
  <si>
    <t>hhSize_o</t>
  </si>
  <si>
    <t>hhSize_r</t>
  </si>
  <si>
    <t>homePr</t>
  </si>
  <si>
    <t>hu</t>
  </si>
  <si>
    <t>int.access</t>
  </si>
  <si>
    <t>medhhinc</t>
  </si>
  <si>
    <t>medhhinc_own</t>
  </si>
  <si>
    <t>medhhinc_rent</t>
  </si>
  <si>
    <t>medYrBuilt</t>
  </si>
  <si>
    <t>medYrBuilt_o</t>
  </si>
  <si>
    <t>medYrBuilt_r</t>
  </si>
  <si>
    <t>occ</t>
  </si>
  <si>
    <t>occ_units</t>
  </si>
  <si>
    <t>own</t>
  </si>
  <si>
    <t>own_a</t>
  </si>
  <si>
    <t>own_bl</t>
  </si>
  <si>
    <t>own_hisp</t>
  </si>
  <si>
    <t>own_wh</t>
  </si>
  <si>
    <t>own.hh</t>
  </si>
  <si>
    <t>own.hh.15.24</t>
  </si>
  <si>
    <t>own.hh.25.34</t>
  </si>
  <si>
    <t>own.hh.35.44</t>
  </si>
  <si>
    <t>own.hh.45.54</t>
  </si>
  <si>
    <t>own.hh.55.64</t>
  </si>
  <si>
    <t>own.hh.65.74</t>
  </si>
  <si>
    <t>own.hh.75.84</t>
  </si>
  <si>
    <t>own.hh.85Up</t>
  </si>
  <si>
    <t>own.hh.child</t>
  </si>
  <si>
    <t>own.hh.nochild</t>
  </si>
  <si>
    <t>own.wKit</t>
  </si>
  <si>
    <t>own.woKit</t>
  </si>
  <si>
    <t>own.woPlumb</t>
  </si>
  <si>
    <t>own.wPlumb</t>
  </si>
  <si>
    <t>ownOccRm.1down</t>
  </si>
  <si>
    <t>ownOccRm.1up</t>
  </si>
  <si>
    <t>pct.comp</t>
  </si>
  <si>
    <t>pct.comp.int</t>
  </si>
  <si>
    <t>pct.comp.no</t>
  </si>
  <si>
    <t>pct.comp.noint</t>
  </si>
  <si>
    <t>pct.int.access</t>
  </si>
  <si>
    <t>pct.Mob</t>
  </si>
  <si>
    <t>pct.noint.access</t>
  </si>
  <si>
    <t>pct.occ</t>
  </si>
  <si>
    <t>pct.own</t>
  </si>
  <si>
    <t>pct.own_a</t>
  </si>
  <si>
    <t>pct.own_bl</t>
  </si>
  <si>
    <t>pct.own_hisp</t>
  </si>
  <si>
    <t>pct.own_wh</t>
  </si>
  <si>
    <t>pct.own.hh.15.24</t>
  </si>
  <si>
    <t>pct.own.hh.25.34</t>
  </si>
  <si>
    <t>pct.own.hh.35.44</t>
  </si>
  <si>
    <t>pct.own.hh.45.54</t>
  </si>
  <si>
    <t>pct.own.hh.55.64</t>
  </si>
  <si>
    <t>pct.own.hh.65.74</t>
  </si>
  <si>
    <t>pct.own.hh.75.84</t>
  </si>
  <si>
    <t>pct.own.hh.85Up</t>
  </si>
  <si>
    <t>pct.own.hh.child</t>
  </si>
  <si>
    <t>pct.own.hh.nochild</t>
  </si>
  <si>
    <t>pct.own.wKit</t>
  </si>
  <si>
    <t>pct.own.woKit</t>
  </si>
  <si>
    <t>pct.own.woPlum</t>
  </si>
  <si>
    <t>pct.own.wPlum</t>
  </si>
  <si>
    <t>pct.ownOccRm.1down</t>
  </si>
  <si>
    <t>pct.ownOccRm.1up</t>
  </si>
  <si>
    <t>pct.r.alone</t>
  </si>
  <si>
    <t>pct.r.diff_country</t>
  </si>
  <si>
    <t>pct.r.diff_county</t>
  </si>
  <si>
    <t>pct.r.diff_state</t>
  </si>
  <si>
    <t>pct.r.family</t>
  </si>
  <si>
    <t>pct.r.hhinc.CityAMI</t>
  </si>
  <si>
    <t>pct.r.hhinc.HUDAMI</t>
  </si>
  <si>
    <t>pct.r.nonfamily</t>
  </si>
  <si>
    <t>pct.r.same_1yr</t>
  </si>
  <si>
    <t>pct.r.same_county</t>
  </si>
  <si>
    <t>pct.rent</t>
  </si>
  <si>
    <t>pct.rent_1</t>
  </si>
  <si>
    <t>pct.rent_2.4</t>
  </si>
  <si>
    <t>pct.rent_20up</t>
  </si>
  <si>
    <t>pct.rent_5.19</t>
  </si>
  <si>
    <t>pct.rent_a</t>
  </si>
  <si>
    <t>pct.rent_bl</t>
  </si>
  <si>
    <t>pct.rent_hisp</t>
  </si>
  <si>
    <t>pct.rent_Mob</t>
  </si>
  <si>
    <t>pct.rent_wh</t>
  </si>
  <si>
    <t>pct.rent.hh.15.24</t>
  </si>
  <si>
    <t>pct.rent.hh.25.34</t>
  </si>
  <si>
    <t>pct.rent.hh.35.44</t>
  </si>
  <si>
    <t>pct.rent.hh.45.54</t>
  </si>
  <si>
    <t>pct.rent.hh.55.64</t>
  </si>
  <si>
    <t>pct.rent.hh.65.74</t>
  </si>
  <si>
    <t>pct.rent.hh.75.84</t>
  </si>
  <si>
    <t>pct.rent.hh.85Up</t>
  </si>
  <si>
    <t>pct.rent.hh.child</t>
  </si>
  <si>
    <t>pct.rent.hh.nochild</t>
  </si>
  <si>
    <t>pct.rent.wKit</t>
  </si>
  <si>
    <t>pct.rent.woKit</t>
  </si>
  <si>
    <t>pct.rent.woPlum</t>
  </si>
  <si>
    <t>pct.rent.wPlum</t>
  </si>
  <si>
    <t>pct.rentOccRm.1down</t>
  </si>
  <si>
    <t>pct.rentOccRm.1up</t>
  </si>
  <si>
    <t>pct.unemployed</t>
  </si>
  <si>
    <t>pct.units_1</t>
  </si>
  <si>
    <t>pct.units_2.4</t>
  </si>
  <si>
    <t>pct.units_20up</t>
  </si>
  <si>
    <t>pct.units_5.19</t>
  </si>
  <si>
    <t>pct.vac</t>
  </si>
  <si>
    <t>pct.vac.rent</t>
  </si>
  <si>
    <t>pct.vac.rent.no</t>
  </si>
  <si>
    <t>pct.vac.sale</t>
  </si>
  <si>
    <t>pct.vac.sale.no</t>
  </si>
  <si>
    <t>pct.yrBuilt_r00s</t>
  </si>
  <si>
    <t>pct.yrBuilt_r10s</t>
  </si>
  <si>
    <t>pct.yrBuilt_r40s</t>
  </si>
  <si>
    <t>pct.yrBuilt_r50s</t>
  </si>
  <si>
    <t>pct.yrBuilt_r60s</t>
  </si>
  <si>
    <t>pct.yrBuilt_r70s</t>
  </si>
  <si>
    <t>pct.yrBuilt_r80s</t>
  </si>
  <si>
    <t>pct.yrBuilt_r90s</t>
  </si>
  <si>
    <t>pct.yrBuilt_rpre30s</t>
  </si>
  <si>
    <t>pOwnCost</t>
  </si>
  <si>
    <t>pRentCost</t>
  </si>
  <si>
    <t>r.alone</t>
  </si>
  <si>
    <t>r.diff_country</t>
  </si>
  <si>
    <t>r.diff_county</t>
  </si>
  <si>
    <t>r.diff_state</t>
  </si>
  <si>
    <t>r.family</t>
  </si>
  <si>
    <t>r.nonfamily</t>
  </si>
  <si>
    <t>r.same_1yr</t>
  </si>
  <si>
    <t>r.same_county</t>
  </si>
  <si>
    <t>rent</t>
  </si>
  <si>
    <t>rent_1</t>
  </si>
  <si>
    <t>rent_2.4</t>
  </si>
  <si>
    <t>rent_20up</t>
  </si>
  <si>
    <t>rent_5.19</t>
  </si>
  <si>
    <t>rent_a</t>
  </si>
  <si>
    <t>rent_bl</t>
  </si>
  <si>
    <t>rent_hisp</t>
  </si>
  <si>
    <t>rent_Mob</t>
  </si>
  <si>
    <t>rent_wh</t>
  </si>
  <si>
    <t>rent.hh</t>
  </si>
  <si>
    <t>rent.hh.15.24</t>
  </si>
  <si>
    <t>rent.hh.25.34</t>
  </si>
  <si>
    <t>rent.hh.35.44</t>
  </si>
  <si>
    <t>rent.hh.45.54</t>
  </si>
  <si>
    <t>rent.hh.55.64</t>
  </si>
  <si>
    <t>rent.hh.65.74</t>
  </si>
  <si>
    <t>rent.hh.75.84</t>
  </si>
  <si>
    <t>rent.hh.85Up</t>
  </si>
  <si>
    <t>rent.hh.age</t>
  </si>
  <si>
    <t>rent.hh.child</t>
  </si>
  <si>
    <t>rent.hh.nochild</t>
  </si>
  <si>
    <t>Rent.pr</t>
  </si>
  <si>
    <t>Rent.pr_1br</t>
  </si>
  <si>
    <t>Rent.pr_2br</t>
  </si>
  <si>
    <t>rent.wKit</t>
  </si>
  <si>
    <t>rent.woKit</t>
  </si>
  <si>
    <t>rent.woPlumb</t>
  </si>
  <si>
    <t>rent.wPlumb</t>
  </si>
  <si>
    <t>rentOccRm.1down</t>
  </si>
  <si>
    <t>rentOccRm.1up</t>
  </si>
  <si>
    <t>unemployed</t>
  </si>
  <si>
    <t>units_1</t>
  </si>
  <si>
    <t>units_2.4</t>
  </si>
  <si>
    <t>units_20up</t>
  </si>
  <si>
    <t>units_5.19</t>
  </si>
  <si>
    <t>units_a</t>
  </si>
  <si>
    <t>units_bl</t>
  </si>
  <si>
    <t>units_hisp</t>
  </si>
  <si>
    <t>units_Mob</t>
  </si>
  <si>
    <t>units_wh</t>
  </si>
  <si>
    <t>vac</t>
  </si>
  <si>
    <t>vac.rent</t>
  </si>
  <si>
    <t>vac.rent.no</t>
  </si>
  <si>
    <t>vac.sale</t>
  </si>
  <si>
    <t>vac.sale.no</t>
  </si>
  <si>
    <t>yrBuilt_r00s</t>
  </si>
  <si>
    <t>yrBuilt_r10s</t>
  </si>
  <si>
    <t>yrBuilt_r40s</t>
  </si>
  <si>
    <t>yrBuilt_r50s</t>
  </si>
  <si>
    <t>yrBuilt_r60s</t>
  </si>
  <si>
    <t>yrBuilt_r70s</t>
  </si>
  <si>
    <t>yrBuilt_r80s</t>
  </si>
  <si>
    <t>yrBuilt_r90s</t>
  </si>
  <si>
    <t>yrBuilt_rpre30s</t>
  </si>
  <si>
    <t>ZCTA5 90001</t>
  </si>
  <si>
    <t>Los Angeles</t>
  </si>
  <si>
    <t>NA</t>
  </si>
  <si>
    <t>ZCTA5 90002</t>
  </si>
  <si>
    <t>ZCTA5 90003</t>
  </si>
  <si>
    <t>ZCTA5 90004</t>
  </si>
  <si>
    <t>ZCTA5 90005</t>
  </si>
  <si>
    <t>ZCTA5 90006</t>
  </si>
  <si>
    <t>ZCTA5 90007</t>
  </si>
  <si>
    <t>ZCTA5 90008</t>
  </si>
  <si>
    <t>ZCTA5 90010</t>
  </si>
  <si>
    <t>ZCTA5 90011</t>
  </si>
  <si>
    <t>ZCTA5 90012</t>
  </si>
  <si>
    <t>ZCTA5 90013</t>
  </si>
  <si>
    <t>ZCTA5 90014</t>
  </si>
  <si>
    <t>ZCTA5 90015</t>
  </si>
  <si>
    <t>ZCTA5 90016</t>
  </si>
  <si>
    <t>ZCTA5 90017</t>
  </si>
  <si>
    <t>ZCTA5 90018</t>
  </si>
  <si>
    <t>ZCTA5 90019</t>
  </si>
  <si>
    <t>ZCTA5 90020</t>
  </si>
  <si>
    <t>ZCTA5 90021</t>
  </si>
  <si>
    <t>ZCTA5 90023</t>
  </si>
  <si>
    <t>ZCTA5 90024</t>
  </si>
  <si>
    <t>ZCTA5 90025</t>
  </si>
  <si>
    <t>ZCTA5 90026</t>
  </si>
  <si>
    <t>ZCTA5 90027</t>
  </si>
  <si>
    <t>ZCTA5 90028</t>
  </si>
  <si>
    <t>ZCTA5 90029</t>
  </si>
  <si>
    <t>ZCTA5 90031</t>
  </si>
  <si>
    <t>ZCTA5 90032</t>
  </si>
  <si>
    <t>ZCTA5 90033</t>
  </si>
  <si>
    <t>ZCTA5 90034</t>
  </si>
  <si>
    <t>ZCTA5 90035</t>
  </si>
  <si>
    <t>ZCTA5 90036</t>
  </si>
  <si>
    <t>ZCTA5 90037</t>
  </si>
  <si>
    <t>ZCTA5 90038</t>
  </si>
  <si>
    <t>ZCTA5 90039</t>
  </si>
  <si>
    <t>ZCTA5 90041</t>
  </si>
  <si>
    <t>ZCTA5 90042</t>
  </si>
  <si>
    <t>ZCTA5 90043</t>
  </si>
  <si>
    <t>ZCTA5 90044</t>
  </si>
  <si>
    <t>ZCTA5 90045</t>
  </si>
  <si>
    <t>ZCTA5 90046</t>
  </si>
  <si>
    <t>ZCTA5 90047</t>
  </si>
  <si>
    <t>ZCTA5 90048</t>
  </si>
  <si>
    <t>ZCTA5 90049</t>
  </si>
  <si>
    <t>ZCTA5 90056</t>
  </si>
  <si>
    <t>ZCTA5 90057</t>
  </si>
  <si>
    <t>ZCTA5 90058</t>
  </si>
  <si>
    <t>ZCTA5 90059</t>
  </si>
  <si>
    <t>ZCTA5 90061</t>
  </si>
  <si>
    <t>ZCTA5 90062</t>
  </si>
  <si>
    <t>ZCTA5 90063</t>
  </si>
  <si>
    <t>ZCTA5 90064</t>
  </si>
  <si>
    <t>ZCTA5 90065</t>
  </si>
  <si>
    <t>ZCTA5 90066</t>
  </si>
  <si>
    <t>ZCTA5 90067</t>
  </si>
  <si>
    <t>ZCTA5 90068</t>
  </si>
  <si>
    <t>ZCTA5 90069</t>
  </si>
  <si>
    <t>ZCTA5 90073</t>
  </si>
  <si>
    <t>NaN</t>
  </si>
  <si>
    <t>ZCTA5 90077</t>
  </si>
  <si>
    <t>ZCTA5 90089</t>
  </si>
  <si>
    <t>ZCTA5 90094</t>
  </si>
  <si>
    <t>ZCTA5 90210</t>
  </si>
  <si>
    <t>ZCTA5 90211</t>
  </si>
  <si>
    <t>ZCTA5 90212</t>
  </si>
  <si>
    <t>ZCTA5 90230</t>
  </si>
  <si>
    <t>ZCTA5 90232</t>
  </si>
  <si>
    <t>ZCTA5 90245</t>
  </si>
  <si>
    <t>ZCTA5 90247</t>
  </si>
  <si>
    <t>ZCTA5 90248</t>
  </si>
  <si>
    <t>ZCTA5 90262</t>
  </si>
  <si>
    <t>ZCTA5 90265</t>
  </si>
  <si>
    <t>ZCTA5 90272</t>
  </si>
  <si>
    <t>ZCTA5 90275</t>
  </si>
  <si>
    <t>ZCTA5 90280</t>
  </si>
  <si>
    <t>ZCTA5 90290</t>
  </si>
  <si>
    <t>ZCTA5 90291</t>
  </si>
  <si>
    <t>ZCTA5 90292</t>
  </si>
  <si>
    <t>ZCTA5 90293</t>
  </si>
  <si>
    <t>ZCTA5 90301</t>
  </si>
  <si>
    <t>ZCTA5 90302</t>
  </si>
  <si>
    <t>ZCTA5 90304</t>
  </si>
  <si>
    <t>ZCTA5 90305</t>
  </si>
  <si>
    <t>ZCTA5 90402</t>
  </si>
  <si>
    <t>ZCTA5 90403</t>
  </si>
  <si>
    <t>ZCTA5 90404</t>
  </si>
  <si>
    <t>ZCTA5 90405</t>
  </si>
  <si>
    <t>ZCTA5 90501</t>
  </si>
  <si>
    <t>ZCTA5 90502</t>
  </si>
  <si>
    <t>ZCTA5 90504</t>
  </si>
  <si>
    <t>ZCTA5 90710</t>
  </si>
  <si>
    <t>ZCTA5 90717</t>
  </si>
  <si>
    <t>ZCTA5 90731</t>
  </si>
  <si>
    <t>ZCTA5 90732</t>
  </si>
  <si>
    <t>ZCTA5 90744</t>
  </si>
  <si>
    <t>ZCTA5 90745</t>
  </si>
  <si>
    <t>ZCTA5 90802</t>
  </si>
  <si>
    <t>ZCTA5 90810</t>
  </si>
  <si>
    <t>ZCTA5 90813</t>
  </si>
  <si>
    <t>ZCTA5 91030</t>
  </si>
  <si>
    <t>ZCTA5 91040</t>
  </si>
  <si>
    <t>ZCTA5 91042</t>
  </si>
  <si>
    <t>ZCTA5 91105</t>
  </si>
  <si>
    <t>ZCTA5 91201</t>
  </si>
  <si>
    <t>ZCTA5 91202</t>
  </si>
  <si>
    <t>ZCTA5 91204</t>
  </si>
  <si>
    <t>ZCTA5 91205</t>
  </si>
  <si>
    <t>ZCTA5 91206</t>
  </si>
  <si>
    <t>ZCTA5 91208</t>
  </si>
  <si>
    <t>ZCTA5 91214</t>
  </si>
  <si>
    <t>ZCTA5 91302</t>
  </si>
  <si>
    <t>ZCTA5 91303</t>
  </si>
  <si>
    <t>ZCTA5 91304</t>
  </si>
  <si>
    <t>ZCTA5 91306</t>
  </si>
  <si>
    <t>ZCTA5 91307</t>
  </si>
  <si>
    <t>ZCTA5 91311</t>
  </si>
  <si>
    <t>ZCTA5 91316</t>
  </si>
  <si>
    <t>ZCTA5 91321</t>
  </si>
  <si>
    <t>ZCTA5 91324</t>
  </si>
  <si>
    <t>ZCTA5 91325</t>
  </si>
  <si>
    <t>ZCTA5 91326</t>
  </si>
  <si>
    <t>ZCTA5 91330</t>
  </si>
  <si>
    <t>ZCTA5 91331</t>
  </si>
  <si>
    <t>ZCTA5 91335</t>
  </si>
  <si>
    <t>ZCTA5 91340</t>
  </si>
  <si>
    <t>ZCTA5 91342</t>
  </si>
  <si>
    <t>ZCTA5 91343</t>
  </si>
  <si>
    <t>ZCTA5 91344</t>
  </si>
  <si>
    <t>ZCTA5 91345</t>
  </si>
  <si>
    <t>ZCTA5 91352</t>
  </si>
  <si>
    <t>ZCTA5 91356</t>
  </si>
  <si>
    <t>ZCTA5 91364</t>
  </si>
  <si>
    <t>ZCTA5 91367</t>
  </si>
  <si>
    <t>ZCTA5 91401</t>
  </si>
  <si>
    <t>ZCTA5 91402</t>
  </si>
  <si>
    <t>ZCTA5 91403</t>
  </si>
  <si>
    <t>ZCTA5 91405</t>
  </si>
  <si>
    <t>ZCTA5 91406</t>
  </si>
  <si>
    <t>ZCTA5 91411</t>
  </si>
  <si>
    <t>ZCTA5 91423</t>
  </si>
  <si>
    <t>ZCTA5 91436</t>
  </si>
  <si>
    <t>ZCTA5 91501</t>
  </si>
  <si>
    <t>ZCTA5 91504</t>
  </si>
  <si>
    <t>ZCTA5 91505</t>
  </si>
  <si>
    <t>ZCTA5 91506</t>
  </si>
  <si>
    <t>ZCTA5 91601</t>
  </si>
  <si>
    <t>ZCTA5 91602</t>
  </si>
  <si>
    <t>ZCTA5 91604</t>
  </si>
  <si>
    <t>ZCTA5 91605</t>
  </si>
  <si>
    <t>ZCTA5 91606</t>
  </si>
  <si>
    <t>ZCTA5 91607</t>
  </si>
  <si>
    <t>ZCTA5 91801</t>
  </si>
  <si>
    <t>ZCTA5 91803</t>
  </si>
  <si>
    <t>Continuum_of_Care</t>
  </si>
  <si>
    <t>TotPop</t>
  </si>
  <si>
    <t>HmlssHH</t>
  </si>
  <si>
    <t>HmlssPrsns</t>
  </si>
  <si>
    <t>HmlessPer1k</t>
  </si>
  <si>
    <t>Black</t>
  </si>
  <si>
    <t>Pct.Black</t>
  </si>
  <si>
    <t>White</t>
  </si>
  <si>
    <t>Pct.White</t>
  </si>
  <si>
    <t>Asian</t>
  </si>
  <si>
    <t>Pct.Asian</t>
  </si>
  <si>
    <t>Other</t>
  </si>
  <si>
    <t>Pct.Other</t>
  </si>
  <si>
    <t>NonWhite</t>
  </si>
  <si>
    <t>Pct.NonWhite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</si>
</sst>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2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EBC8-31A5-FB45-9AAA-235DA191BDF5}">
  <dimension ref="A1:GK307"/>
  <sheetViews>
    <sheetView tabSelected="1" workbookViewId="0"/>
  </sheetViews>
  <sheetFormatPr baseColWidth="10" defaultRowHeight="16"/>
  <sheetData>
    <row r="1" spans="1:19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</row>
    <row r="2" spans="1:193">
      <c r="A2">
        <v>90001</v>
      </c>
      <c r="B2" t="s">
        <v>193</v>
      </c>
      <c r="C2" t="s">
        <v>194</v>
      </c>
      <c r="D2">
        <v>2010</v>
      </c>
      <c r="E2" t="s">
        <v>195</v>
      </c>
      <c r="F2" t="s">
        <v>195</v>
      </c>
      <c r="G2" t="s">
        <v>195</v>
      </c>
      <c r="H2" t="s">
        <v>195</v>
      </c>
      <c r="I2">
        <v>4.4000000000000004</v>
      </c>
      <c r="J2">
        <v>4.74</v>
      </c>
      <c r="K2">
        <v>4.21</v>
      </c>
      <c r="L2" t="s">
        <v>195</v>
      </c>
      <c r="M2">
        <v>13788</v>
      </c>
      <c r="N2" t="s">
        <v>195</v>
      </c>
      <c r="O2" t="s">
        <v>195</v>
      </c>
      <c r="P2" t="s">
        <v>195</v>
      </c>
      <c r="Q2" t="s">
        <v>195</v>
      </c>
      <c r="R2" t="s">
        <v>195</v>
      </c>
      <c r="S2" t="s">
        <v>195</v>
      </c>
      <c r="T2" t="s">
        <v>195</v>
      </c>
      <c r="U2">
        <v>12971</v>
      </c>
      <c r="V2">
        <v>12971</v>
      </c>
      <c r="W2">
        <v>4536</v>
      </c>
      <c r="X2">
        <v>14</v>
      </c>
      <c r="Y2">
        <v>853</v>
      </c>
      <c r="Z2">
        <v>19100</v>
      </c>
      <c r="AA2">
        <v>1590</v>
      </c>
      <c r="AB2" t="s">
        <v>195</v>
      </c>
      <c r="AC2" t="s">
        <v>195</v>
      </c>
      <c r="AD2" t="s">
        <v>195</v>
      </c>
      <c r="AE2" t="s">
        <v>195</v>
      </c>
      <c r="AF2" t="s">
        <v>195</v>
      </c>
      <c r="AG2" t="s">
        <v>195</v>
      </c>
      <c r="AH2" t="s">
        <v>195</v>
      </c>
      <c r="AI2" t="s">
        <v>195</v>
      </c>
      <c r="AJ2" t="s">
        <v>195</v>
      </c>
      <c r="AK2" t="s">
        <v>195</v>
      </c>
      <c r="AL2" t="s">
        <v>195</v>
      </c>
      <c r="AM2" t="s">
        <v>195</v>
      </c>
      <c r="AN2" t="s">
        <v>195</v>
      </c>
      <c r="AO2" t="s">
        <v>195</v>
      </c>
      <c r="AP2" t="s">
        <v>195</v>
      </c>
      <c r="AQ2" t="s">
        <v>195</v>
      </c>
      <c r="AR2" t="s">
        <v>195</v>
      </c>
      <c r="AS2" t="s">
        <v>195</v>
      </c>
      <c r="AT2" t="s">
        <v>195</v>
      </c>
      <c r="AU2" t="s">
        <v>195</v>
      </c>
      <c r="AV2" t="s">
        <v>195</v>
      </c>
      <c r="AW2" t="s">
        <v>195</v>
      </c>
      <c r="AX2" t="s">
        <v>195</v>
      </c>
      <c r="AY2" t="s">
        <v>195</v>
      </c>
      <c r="AZ2">
        <v>94.074557586306895</v>
      </c>
      <c r="BA2">
        <v>34.970318402590401</v>
      </c>
      <c r="BB2">
        <v>46.6666666666667</v>
      </c>
      <c r="BC2">
        <v>37.743362831858398</v>
      </c>
      <c r="BD2">
        <v>37.683732859820502</v>
      </c>
      <c r="BE2">
        <v>37.376586741890002</v>
      </c>
      <c r="BF2" t="s">
        <v>195</v>
      </c>
      <c r="BG2" t="s">
        <v>195</v>
      </c>
      <c r="BH2" t="s">
        <v>195</v>
      </c>
      <c r="BI2" t="s">
        <v>195</v>
      </c>
      <c r="BJ2" t="s">
        <v>195</v>
      </c>
      <c r="BK2" t="s">
        <v>195</v>
      </c>
      <c r="BL2" t="s">
        <v>195</v>
      </c>
      <c r="BM2" t="s">
        <v>195</v>
      </c>
      <c r="BN2" t="s">
        <v>195</v>
      </c>
      <c r="BO2" t="s">
        <v>195</v>
      </c>
      <c r="BP2" t="s">
        <v>195</v>
      </c>
      <c r="BQ2" t="s">
        <v>195</v>
      </c>
      <c r="BR2" t="s">
        <v>195</v>
      </c>
      <c r="BS2" t="s">
        <v>195</v>
      </c>
      <c r="BT2" t="s">
        <v>195</v>
      </c>
      <c r="BU2" t="s">
        <v>195</v>
      </c>
      <c r="BV2" t="s">
        <v>195</v>
      </c>
      <c r="BW2" t="s">
        <v>195</v>
      </c>
      <c r="BX2" t="s">
        <v>195</v>
      </c>
      <c r="BY2" t="s">
        <v>195</v>
      </c>
      <c r="BZ2">
        <v>84.860699466508606</v>
      </c>
      <c r="CA2" t="s">
        <v>195</v>
      </c>
      <c r="CB2" t="s">
        <v>195</v>
      </c>
      <c r="CC2">
        <v>15.139300533491401</v>
      </c>
      <c r="CD2" t="s">
        <v>195</v>
      </c>
      <c r="CE2" t="s">
        <v>195</v>
      </c>
      <c r="CF2">
        <v>65.029681597409606</v>
      </c>
      <c r="CG2" t="s">
        <v>195</v>
      </c>
      <c r="CH2" t="s">
        <v>195</v>
      </c>
      <c r="CI2" t="s">
        <v>195</v>
      </c>
      <c r="CJ2" t="s">
        <v>195</v>
      </c>
      <c r="CK2">
        <v>53.3333333333333</v>
      </c>
      <c r="CL2">
        <v>62.256637168141602</v>
      </c>
      <c r="CM2">
        <v>62.316267140179498</v>
      </c>
      <c r="CN2" t="s">
        <v>195</v>
      </c>
      <c r="CO2">
        <v>62.623413258109998</v>
      </c>
      <c r="CP2">
        <v>5.5008891523414301</v>
      </c>
      <c r="CQ2">
        <v>25.915826911677499</v>
      </c>
      <c r="CR2">
        <v>29.128630705394201</v>
      </c>
      <c r="CS2">
        <v>19.7747480735033</v>
      </c>
      <c r="CT2">
        <v>11.2744516893894</v>
      </c>
      <c r="CU2">
        <v>5.0622406639004103</v>
      </c>
      <c r="CV2">
        <v>2.4659158269116799</v>
      </c>
      <c r="CW2">
        <v>0.877296976882039</v>
      </c>
      <c r="CX2">
        <v>68.049792531120303</v>
      </c>
      <c r="CY2">
        <v>31.9502074688797</v>
      </c>
      <c r="CZ2" t="s">
        <v>195</v>
      </c>
      <c r="DA2" t="s">
        <v>195</v>
      </c>
      <c r="DB2" t="s">
        <v>195</v>
      </c>
      <c r="DC2" t="s">
        <v>195</v>
      </c>
      <c r="DD2" t="s">
        <v>195</v>
      </c>
      <c r="DE2" t="s">
        <v>195</v>
      </c>
      <c r="DF2" t="s">
        <v>195</v>
      </c>
      <c r="DG2" t="s">
        <v>195</v>
      </c>
      <c r="DH2" t="s">
        <v>195</v>
      </c>
      <c r="DI2" t="s">
        <v>195</v>
      </c>
      <c r="DJ2" t="s">
        <v>195</v>
      </c>
      <c r="DK2">
        <v>5.9254424136930703</v>
      </c>
      <c r="DL2">
        <v>48.837209302325597</v>
      </c>
      <c r="DM2">
        <v>3.1823745410036701</v>
      </c>
      <c r="DN2">
        <v>17.0134638922889</v>
      </c>
      <c r="DO2">
        <v>1.5911872705018399</v>
      </c>
      <c r="DP2" t="s">
        <v>195</v>
      </c>
      <c r="DQ2" t="s">
        <v>195</v>
      </c>
      <c r="DR2" t="s">
        <v>195</v>
      </c>
      <c r="DS2" t="s">
        <v>195</v>
      </c>
      <c r="DT2" t="s">
        <v>195</v>
      </c>
      <c r="DU2" t="s">
        <v>195</v>
      </c>
      <c r="DV2" t="s">
        <v>195</v>
      </c>
      <c r="DW2" t="s">
        <v>195</v>
      </c>
      <c r="DX2" t="s">
        <v>195</v>
      </c>
      <c r="DY2" t="s">
        <v>195</v>
      </c>
      <c r="DZ2" t="s">
        <v>195</v>
      </c>
      <c r="EA2" t="s">
        <v>195</v>
      </c>
      <c r="EB2" t="s">
        <v>195</v>
      </c>
      <c r="EC2" t="s">
        <v>195</v>
      </c>
      <c r="ED2" t="s">
        <v>195</v>
      </c>
      <c r="EE2">
        <v>7158</v>
      </c>
      <c r="EF2">
        <v>1277</v>
      </c>
      <c r="EG2" t="s">
        <v>195</v>
      </c>
      <c r="EH2" t="s">
        <v>195</v>
      </c>
      <c r="EI2">
        <v>8435</v>
      </c>
      <c r="EJ2" t="s">
        <v>195</v>
      </c>
      <c r="EK2" t="s">
        <v>195</v>
      </c>
      <c r="EL2" t="s">
        <v>195</v>
      </c>
      <c r="EM2" t="s">
        <v>195</v>
      </c>
      <c r="EN2">
        <v>16</v>
      </c>
      <c r="EO2">
        <v>1407</v>
      </c>
      <c r="EP2">
        <v>31585</v>
      </c>
      <c r="EQ2" t="s">
        <v>195</v>
      </c>
      <c r="ER2">
        <v>2664</v>
      </c>
      <c r="ES2" t="s">
        <v>195</v>
      </c>
      <c r="ET2">
        <v>464</v>
      </c>
      <c r="EU2">
        <v>2186</v>
      </c>
      <c r="EV2">
        <v>2457</v>
      </c>
      <c r="EW2">
        <v>1668</v>
      </c>
      <c r="EX2">
        <v>951</v>
      </c>
      <c r="EY2">
        <v>427</v>
      </c>
      <c r="EZ2">
        <v>208</v>
      </c>
      <c r="FA2">
        <v>74</v>
      </c>
      <c r="FB2">
        <v>8435</v>
      </c>
      <c r="FC2">
        <v>5740</v>
      </c>
      <c r="FD2">
        <v>2695</v>
      </c>
      <c r="FE2" t="s">
        <v>195</v>
      </c>
      <c r="FF2" t="s">
        <v>195</v>
      </c>
      <c r="FG2" t="s">
        <v>195</v>
      </c>
      <c r="FH2" t="s">
        <v>195</v>
      </c>
      <c r="FI2" t="s">
        <v>195</v>
      </c>
      <c r="FJ2" t="s">
        <v>195</v>
      </c>
      <c r="FK2" t="s">
        <v>195</v>
      </c>
      <c r="FL2" t="s">
        <v>195</v>
      </c>
      <c r="FM2" t="s">
        <v>195</v>
      </c>
      <c r="FN2" t="s">
        <v>195</v>
      </c>
      <c r="FO2" t="s">
        <v>195</v>
      </c>
      <c r="FP2" t="s">
        <v>195</v>
      </c>
      <c r="FQ2" t="s">
        <v>195</v>
      </c>
      <c r="FR2" t="s">
        <v>195</v>
      </c>
      <c r="FS2">
        <v>30</v>
      </c>
      <c r="FT2">
        <v>2260</v>
      </c>
      <c r="FU2">
        <v>50685</v>
      </c>
      <c r="FV2" t="s">
        <v>195</v>
      </c>
      <c r="FW2">
        <v>4254</v>
      </c>
      <c r="FX2">
        <v>817</v>
      </c>
      <c r="FY2">
        <v>399</v>
      </c>
      <c r="FZ2">
        <v>26</v>
      </c>
      <c r="GA2">
        <v>139</v>
      </c>
      <c r="GB2">
        <v>13</v>
      </c>
      <c r="GC2" t="s">
        <v>195</v>
      </c>
      <c r="GD2" t="s">
        <v>195</v>
      </c>
      <c r="GE2" t="s">
        <v>195</v>
      </c>
      <c r="GF2" t="s">
        <v>195</v>
      </c>
      <c r="GG2" t="s">
        <v>195</v>
      </c>
      <c r="GH2" t="s">
        <v>195</v>
      </c>
      <c r="GI2" t="s">
        <v>195</v>
      </c>
      <c r="GJ2" t="s">
        <v>195</v>
      </c>
      <c r="GK2" t="s">
        <v>195</v>
      </c>
    </row>
    <row r="3" spans="1:193">
      <c r="A3">
        <v>90001</v>
      </c>
      <c r="B3" t="s">
        <v>193</v>
      </c>
      <c r="C3" t="s">
        <v>194</v>
      </c>
      <c r="D3">
        <v>2018</v>
      </c>
      <c r="E3">
        <v>11776</v>
      </c>
      <c r="F3">
        <v>9702</v>
      </c>
      <c r="G3">
        <v>2039</v>
      </c>
      <c r="H3">
        <v>2074</v>
      </c>
      <c r="I3">
        <v>4.26</v>
      </c>
      <c r="J3">
        <v>4.3099999999999996</v>
      </c>
      <c r="K3">
        <v>4.24</v>
      </c>
      <c r="L3">
        <v>336100</v>
      </c>
      <c r="M3">
        <v>14294</v>
      </c>
      <c r="N3">
        <v>10682</v>
      </c>
      <c r="O3">
        <v>38521</v>
      </c>
      <c r="P3">
        <v>53328</v>
      </c>
      <c r="Q3">
        <v>32405</v>
      </c>
      <c r="R3">
        <v>1948</v>
      </c>
      <c r="S3">
        <v>1944</v>
      </c>
      <c r="T3">
        <v>1951</v>
      </c>
      <c r="U3">
        <v>13815</v>
      </c>
      <c r="V3">
        <v>13815</v>
      </c>
      <c r="W3">
        <v>4966</v>
      </c>
      <c r="X3">
        <v>12</v>
      </c>
      <c r="Y3">
        <v>814</v>
      </c>
      <c r="Z3">
        <v>4064</v>
      </c>
      <c r="AA3">
        <v>48</v>
      </c>
      <c r="AB3">
        <v>4966</v>
      </c>
      <c r="AC3">
        <v>16</v>
      </c>
      <c r="AD3">
        <v>343</v>
      </c>
      <c r="AE3">
        <v>801</v>
      </c>
      <c r="AF3">
        <v>1215</v>
      </c>
      <c r="AG3">
        <v>1252</v>
      </c>
      <c r="AH3">
        <v>792</v>
      </c>
      <c r="AI3">
        <v>374</v>
      </c>
      <c r="AJ3">
        <v>173</v>
      </c>
      <c r="AK3">
        <v>2051</v>
      </c>
      <c r="AL3">
        <v>2915</v>
      </c>
      <c r="AM3">
        <v>4936</v>
      </c>
      <c r="AN3">
        <v>30</v>
      </c>
      <c r="AO3">
        <v>23</v>
      </c>
      <c r="AP3">
        <v>4943</v>
      </c>
      <c r="AQ3">
        <v>3790</v>
      </c>
      <c r="AR3">
        <v>1176</v>
      </c>
      <c r="AS3">
        <v>85.240680419833495</v>
      </c>
      <c r="AT3">
        <v>82.387907608695699</v>
      </c>
      <c r="AU3">
        <v>14.759319580166499</v>
      </c>
      <c r="AV3">
        <v>17.612092391304301</v>
      </c>
      <c r="AW3">
        <v>77.321751719145894</v>
      </c>
      <c r="AX3">
        <v>0.30782146355113998</v>
      </c>
      <c r="AY3">
        <v>22.678248280854099</v>
      </c>
      <c r="AZ3">
        <v>96.648943612704599</v>
      </c>
      <c r="BA3">
        <v>35.946435034382901</v>
      </c>
      <c r="BB3">
        <v>40</v>
      </c>
      <c r="BC3">
        <v>41.361788617886198</v>
      </c>
      <c r="BD3">
        <v>34.938101788170599</v>
      </c>
      <c r="BE3">
        <v>41.739130434782602</v>
      </c>
      <c r="BF3">
        <v>0.32219089810712798</v>
      </c>
      <c r="BG3">
        <v>6.9069673781715704</v>
      </c>
      <c r="BH3">
        <v>16.1296818364881</v>
      </c>
      <c r="BI3">
        <v>24.466371325010101</v>
      </c>
      <c r="BJ3">
        <v>25.2114377768828</v>
      </c>
      <c r="BK3">
        <v>15.9484494563029</v>
      </c>
      <c r="BL3">
        <v>7.5312122432541297</v>
      </c>
      <c r="BM3">
        <v>3.4836890857833298</v>
      </c>
      <c r="BN3">
        <v>41.300845751107502</v>
      </c>
      <c r="BO3">
        <v>58.699154248892498</v>
      </c>
      <c r="BP3">
        <v>99.3958920660491</v>
      </c>
      <c r="BQ3">
        <v>0.60410793395086604</v>
      </c>
      <c r="BR3">
        <v>0.46314941602899701</v>
      </c>
      <c r="BS3">
        <v>99.536850583971002</v>
      </c>
      <c r="BT3">
        <v>76.318968989126105</v>
      </c>
      <c r="BU3">
        <v>23.681031010873902</v>
      </c>
      <c r="BV3">
        <v>13.865973556334</v>
      </c>
      <c r="BW3">
        <v>0.32020840682749502</v>
      </c>
      <c r="BX3">
        <v>0.27679031776613899</v>
      </c>
      <c r="BY3">
        <v>0.390762801552197</v>
      </c>
      <c r="BZ3">
        <v>80.675782574302204</v>
      </c>
      <c r="CA3">
        <v>55.502269418514999</v>
      </c>
      <c r="CB3">
        <v>33.441692466460303</v>
      </c>
      <c r="CC3">
        <v>5.4582438693637698</v>
      </c>
      <c r="CD3">
        <v>89.753330981520193</v>
      </c>
      <c r="CE3">
        <v>9.2589074923339894</v>
      </c>
      <c r="CF3">
        <v>64.053564965617099</v>
      </c>
      <c r="CG3">
        <v>67.4991524466041</v>
      </c>
      <c r="CH3">
        <v>19.425923833201502</v>
      </c>
      <c r="CI3">
        <v>1.3673861453271601</v>
      </c>
      <c r="CJ3">
        <v>11.165103401514299</v>
      </c>
      <c r="CK3">
        <v>60</v>
      </c>
      <c r="CL3">
        <v>58.638211382113802</v>
      </c>
      <c r="CM3">
        <v>65.061898211829401</v>
      </c>
      <c r="CN3">
        <v>0.40682563001469102</v>
      </c>
      <c r="CO3">
        <v>58.260869565217398</v>
      </c>
      <c r="CP3">
        <v>3.7631370776358901</v>
      </c>
      <c r="CQ3">
        <v>22.296304667194001</v>
      </c>
      <c r="CR3">
        <v>26.952197988473301</v>
      </c>
      <c r="CS3">
        <v>23.279466606396198</v>
      </c>
      <c r="CT3">
        <v>15.866199570572901</v>
      </c>
      <c r="CU3">
        <v>4.8706068482314402</v>
      </c>
      <c r="CV3">
        <v>2.0454288620183099</v>
      </c>
      <c r="CW3">
        <v>0.92665837947790697</v>
      </c>
      <c r="CX3">
        <v>61.385467284438903</v>
      </c>
      <c r="CY3">
        <v>38.614532715561097</v>
      </c>
      <c r="CZ3">
        <v>98.869928805514704</v>
      </c>
      <c r="DA3">
        <v>1.13007119448525</v>
      </c>
      <c r="DB3">
        <v>0.59893773307718401</v>
      </c>
      <c r="DC3">
        <v>99.401062266922807</v>
      </c>
      <c r="DD3">
        <v>61.159453045541902</v>
      </c>
      <c r="DE3">
        <v>38.840546954458098</v>
      </c>
      <c r="DF3">
        <v>9.6693462763537106</v>
      </c>
      <c r="DG3">
        <v>77.578004757240805</v>
      </c>
      <c r="DH3">
        <v>13.131383797397501</v>
      </c>
      <c r="DI3">
        <v>0.87449279417937598</v>
      </c>
      <c r="DJ3">
        <v>8.0243458793899496</v>
      </c>
      <c r="DK3">
        <v>3.3510563872953698</v>
      </c>
      <c r="DL3">
        <v>34.237995824634702</v>
      </c>
      <c r="DM3">
        <v>4.5929018789144003</v>
      </c>
      <c r="DN3">
        <v>5.4279749478079298</v>
      </c>
      <c r="DO3">
        <v>5.4279749478079298</v>
      </c>
      <c r="DP3">
        <v>3.16419934455871</v>
      </c>
      <c r="DQ3">
        <v>1.0170640750367299</v>
      </c>
      <c r="DR3">
        <v>19.053000339021398</v>
      </c>
      <c r="DS3">
        <v>20.770708554638901</v>
      </c>
      <c r="DT3">
        <v>9.1083738275511408</v>
      </c>
      <c r="DU3">
        <v>7.4471691716578103</v>
      </c>
      <c r="DV3">
        <v>4.1360605718160199</v>
      </c>
      <c r="DW3">
        <v>6.5996157757938798</v>
      </c>
      <c r="DX3">
        <v>28.703808339925398</v>
      </c>
      <c r="DY3">
        <v>30.4</v>
      </c>
      <c r="DZ3">
        <v>39.5</v>
      </c>
      <c r="EA3">
        <v>1227</v>
      </c>
      <c r="EB3">
        <v>118</v>
      </c>
      <c r="EC3">
        <v>102</v>
      </c>
      <c r="ED3">
        <v>144</v>
      </c>
      <c r="EE3">
        <v>7139</v>
      </c>
      <c r="EF3">
        <v>483</v>
      </c>
      <c r="EG3">
        <v>33075</v>
      </c>
      <c r="EH3">
        <v>3412</v>
      </c>
      <c r="EI3">
        <v>8849</v>
      </c>
      <c r="EJ3">
        <v>5973</v>
      </c>
      <c r="EK3">
        <v>1719</v>
      </c>
      <c r="EL3">
        <v>121</v>
      </c>
      <c r="EM3">
        <v>988</v>
      </c>
      <c r="EN3">
        <v>18</v>
      </c>
      <c r="EO3">
        <v>1154</v>
      </c>
      <c r="EP3">
        <v>7568</v>
      </c>
      <c r="EQ3">
        <v>36</v>
      </c>
      <c r="ER3">
        <v>67</v>
      </c>
      <c r="ES3">
        <v>36851</v>
      </c>
      <c r="ET3">
        <v>333</v>
      </c>
      <c r="EU3">
        <v>1973</v>
      </c>
      <c r="EV3">
        <v>2385</v>
      </c>
      <c r="EW3">
        <v>2060</v>
      </c>
      <c r="EX3">
        <v>1404</v>
      </c>
      <c r="EY3">
        <v>431</v>
      </c>
      <c r="EZ3">
        <v>181</v>
      </c>
      <c r="FA3">
        <v>82</v>
      </c>
      <c r="FB3" t="s">
        <v>195</v>
      </c>
      <c r="FC3">
        <v>5432</v>
      </c>
      <c r="FD3">
        <v>3417</v>
      </c>
      <c r="FE3">
        <v>1087</v>
      </c>
      <c r="FF3">
        <v>912</v>
      </c>
      <c r="FG3">
        <v>1195</v>
      </c>
      <c r="FH3">
        <v>8749</v>
      </c>
      <c r="FI3">
        <v>100</v>
      </c>
      <c r="FJ3">
        <v>53</v>
      </c>
      <c r="FK3">
        <v>8796</v>
      </c>
      <c r="FL3">
        <v>5412</v>
      </c>
      <c r="FM3">
        <v>3437</v>
      </c>
      <c r="FN3">
        <v>2550</v>
      </c>
      <c r="FO3">
        <v>11089</v>
      </c>
      <c r="FP3">
        <v>1877</v>
      </c>
      <c r="FQ3">
        <v>125</v>
      </c>
      <c r="FR3">
        <v>1147</v>
      </c>
      <c r="FS3">
        <v>30</v>
      </c>
      <c r="FT3">
        <v>1968</v>
      </c>
      <c r="FU3">
        <v>11632</v>
      </c>
      <c r="FV3">
        <v>44</v>
      </c>
      <c r="FW3">
        <v>115</v>
      </c>
      <c r="FX3">
        <v>479</v>
      </c>
      <c r="FY3">
        <v>164</v>
      </c>
      <c r="FZ3">
        <v>22</v>
      </c>
      <c r="GA3">
        <v>26</v>
      </c>
      <c r="GB3">
        <v>26</v>
      </c>
      <c r="GC3">
        <v>280</v>
      </c>
      <c r="GD3">
        <v>90</v>
      </c>
      <c r="GE3">
        <v>1686</v>
      </c>
      <c r="GF3">
        <v>1838</v>
      </c>
      <c r="GG3">
        <v>806</v>
      </c>
      <c r="GH3">
        <v>659</v>
      </c>
      <c r="GI3">
        <v>366</v>
      </c>
      <c r="GJ3">
        <v>584</v>
      </c>
      <c r="GK3">
        <v>2540</v>
      </c>
    </row>
    <row r="4" spans="1:193">
      <c r="A4">
        <v>90002</v>
      </c>
      <c r="B4" t="s">
        <v>196</v>
      </c>
      <c r="C4" t="s">
        <v>194</v>
      </c>
      <c r="D4">
        <v>2010</v>
      </c>
      <c r="E4" t="s">
        <v>195</v>
      </c>
      <c r="F4" t="s">
        <v>195</v>
      </c>
      <c r="G4" t="s">
        <v>195</v>
      </c>
      <c r="H4" t="s">
        <v>195</v>
      </c>
      <c r="I4">
        <v>4.3600000000000003</v>
      </c>
      <c r="J4">
        <v>4.8</v>
      </c>
      <c r="K4">
        <v>4.0599999999999996</v>
      </c>
      <c r="L4" t="s">
        <v>195</v>
      </c>
      <c r="M4">
        <v>12598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S4" t="s">
        <v>195</v>
      </c>
      <c r="T4" t="s">
        <v>195</v>
      </c>
      <c r="U4">
        <v>11731</v>
      </c>
      <c r="V4">
        <v>11731</v>
      </c>
      <c r="W4">
        <v>4684</v>
      </c>
      <c r="X4">
        <v>18</v>
      </c>
      <c r="Y4">
        <v>1577</v>
      </c>
      <c r="Z4">
        <v>17919</v>
      </c>
      <c r="AA4">
        <v>1204</v>
      </c>
      <c r="AB4" t="s">
        <v>195</v>
      </c>
      <c r="AC4" t="s">
        <v>195</v>
      </c>
      <c r="AD4" t="s">
        <v>195</v>
      </c>
      <c r="AE4" t="s">
        <v>195</v>
      </c>
      <c r="AF4" t="s">
        <v>195</v>
      </c>
      <c r="AG4" t="s">
        <v>195</v>
      </c>
      <c r="AH4" t="s">
        <v>195</v>
      </c>
      <c r="AI4" t="s">
        <v>195</v>
      </c>
      <c r="AJ4" t="s">
        <v>195</v>
      </c>
      <c r="AK4" t="s">
        <v>195</v>
      </c>
      <c r="AL4" t="s">
        <v>195</v>
      </c>
      <c r="AM4" t="s">
        <v>195</v>
      </c>
      <c r="AN4" t="s">
        <v>195</v>
      </c>
      <c r="AO4" t="s">
        <v>195</v>
      </c>
      <c r="AP4" t="s">
        <v>195</v>
      </c>
      <c r="AQ4" t="s">
        <v>195</v>
      </c>
      <c r="AR4" t="s">
        <v>195</v>
      </c>
      <c r="AS4" t="s">
        <v>195</v>
      </c>
      <c r="AT4" t="s">
        <v>195</v>
      </c>
      <c r="AU4" t="s">
        <v>195</v>
      </c>
      <c r="AV4" t="s">
        <v>195</v>
      </c>
      <c r="AW4" t="s">
        <v>195</v>
      </c>
      <c r="AX4" t="s">
        <v>195</v>
      </c>
      <c r="AY4" t="s">
        <v>195</v>
      </c>
      <c r="AZ4">
        <v>93.117955230989097</v>
      </c>
      <c r="BA4">
        <v>39.928394851248797</v>
      </c>
      <c r="BB4">
        <v>50</v>
      </c>
      <c r="BC4">
        <v>34.873949579831901</v>
      </c>
      <c r="BD4">
        <v>47.683546661699403</v>
      </c>
      <c r="BE4">
        <v>45.831747240197899</v>
      </c>
      <c r="BF4" t="s">
        <v>195</v>
      </c>
      <c r="BG4" t="s">
        <v>195</v>
      </c>
      <c r="BH4" t="s">
        <v>195</v>
      </c>
      <c r="BI4" t="s">
        <v>195</v>
      </c>
      <c r="BJ4" t="s">
        <v>195</v>
      </c>
      <c r="BK4" t="s">
        <v>195</v>
      </c>
      <c r="BL4" t="s">
        <v>195</v>
      </c>
      <c r="BM4" t="s">
        <v>195</v>
      </c>
      <c r="BN4" t="s">
        <v>195</v>
      </c>
      <c r="BO4" t="s">
        <v>195</v>
      </c>
      <c r="BP4" t="s">
        <v>195</v>
      </c>
      <c r="BQ4" t="s">
        <v>195</v>
      </c>
      <c r="BR4" t="s">
        <v>195</v>
      </c>
      <c r="BS4" t="s">
        <v>195</v>
      </c>
      <c r="BT4" t="s">
        <v>195</v>
      </c>
      <c r="BU4" t="s">
        <v>195</v>
      </c>
      <c r="BV4" t="s">
        <v>195</v>
      </c>
      <c r="BW4" t="s">
        <v>195</v>
      </c>
      <c r="BX4" t="s">
        <v>195</v>
      </c>
      <c r="BY4" t="s">
        <v>195</v>
      </c>
      <c r="BZ4">
        <v>80.928054491272903</v>
      </c>
      <c r="CA4" t="s">
        <v>195</v>
      </c>
      <c r="CB4" t="s">
        <v>195</v>
      </c>
      <c r="CC4">
        <v>19.071945508727101</v>
      </c>
      <c r="CD4" t="s">
        <v>195</v>
      </c>
      <c r="CE4" t="s">
        <v>195</v>
      </c>
      <c r="CF4">
        <v>60.071605148751203</v>
      </c>
      <c r="CG4" t="s">
        <v>195</v>
      </c>
      <c r="CH4" t="s">
        <v>195</v>
      </c>
      <c r="CI4" t="s">
        <v>195</v>
      </c>
      <c r="CJ4" t="s">
        <v>195</v>
      </c>
      <c r="CK4">
        <v>50</v>
      </c>
      <c r="CL4">
        <v>65.126050420168099</v>
      </c>
      <c r="CM4">
        <v>52.316453338300597</v>
      </c>
      <c r="CN4" t="s">
        <v>195</v>
      </c>
      <c r="CO4">
        <v>54.168252759802101</v>
      </c>
      <c r="CP4">
        <v>6.4708386547467001</v>
      </c>
      <c r="CQ4">
        <v>24.322406697885601</v>
      </c>
      <c r="CR4">
        <v>25.4292606783028</v>
      </c>
      <c r="CS4">
        <v>21.8248900241237</v>
      </c>
      <c r="CT4">
        <v>10.813111962537301</v>
      </c>
      <c r="CU4">
        <v>6.4992195260394503</v>
      </c>
      <c r="CV4">
        <v>3.4057045551298399</v>
      </c>
      <c r="CW4">
        <v>1.2345679012345701</v>
      </c>
      <c r="CX4">
        <v>65.588193557542198</v>
      </c>
      <c r="CY4">
        <v>34.411806442457802</v>
      </c>
      <c r="CZ4" t="s">
        <v>195</v>
      </c>
      <c r="DA4" t="s">
        <v>195</v>
      </c>
      <c r="DB4" t="s">
        <v>195</v>
      </c>
      <c r="DC4" t="s">
        <v>195</v>
      </c>
      <c r="DD4" t="s">
        <v>195</v>
      </c>
      <c r="DE4" t="s">
        <v>195</v>
      </c>
      <c r="DF4" t="s">
        <v>195</v>
      </c>
      <c r="DG4" t="s">
        <v>195</v>
      </c>
      <c r="DH4" t="s">
        <v>195</v>
      </c>
      <c r="DI4" t="s">
        <v>195</v>
      </c>
      <c r="DJ4" t="s">
        <v>195</v>
      </c>
      <c r="DK4">
        <v>6.8820447690109496</v>
      </c>
      <c r="DL4">
        <v>49.365628604382898</v>
      </c>
      <c r="DM4">
        <v>1.26874279123414</v>
      </c>
      <c r="DN4">
        <v>20.991926182237599</v>
      </c>
      <c r="DO4">
        <v>2.99884659746251</v>
      </c>
      <c r="DP4" t="s">
        <v>195</v>
      </c>
      <c r="DQ4" t="s">
        <v>195</v>
      </c>
      <c r="DR4" t="s">
        <v>195</v>
      </c>
      <c r="DS4" t="s">
        <v>195</v>
      </c>
      <c r="DT4" t="s">
        <v>195</v>
      </c>
      <c r="DU4" t="s">
        <v>195</v>
      </c>
      <c r="DV4" t="s">
        <v>195</v>
      </c>
      <c r="DW4" t="s">
        <v>195</v>
      </c>
      <c r="DX4" t="s">
        <v>195</v>
      </c>
      <c r="DY4" t="s">
        <v>195</v>
      </c>
      <c r="DZ4" t="s">
        <v>195</v>
      </c>
      <c r="EA4" t="s">
        <v>195</v>
      </c>
      <c r="EB4" t="s">
        <v>195</v>
      </c>
      <c r="EC4" t="s">
        <v>195</v>
      </c>
      <c r="ED4" t="s">
        <v>195</v>
      </c>
      <c r="EE4">
        <v>5703</v>
      </c>
      <c r="EF4">
        <v>1344</v>
      </c>
      <c r="EG4" t="s">
        <v>195</v>
      </c>
      <c r="EH4" t="s">
        <v>195</v>
      </c>
      <c r="EI4">
        <v>7047</v>
      </c>
      <c r="EJ4" t="s">
        <v>195</v>
      </c>
      <c r="EK4" t="s">
        <v>195</v>
      </c>
      <c r="EL4" t="s">
        <v>195</v>
      </c>
      <c r="EM4" t="s">
        <v>195</v>
      </c>
      <c r="EN4">
        <v>18</v>
      </c>
      <c r="EO4">
        <v>2945</v>
      </c>
      <c r="EP4">
        <v>19660</v>
      </c>
      <c r="EQ4" t="s">
        <v>195</v>
      </c>
      <c r="ER4">
        <v>1423</v>
      </c>
      <c r="ES4" t="s">
        <v>195</v>
      </c>
      <c r="ET4">
        <v>456</v>
      </c>
      <c r="EU4">
        <v>1714</v>
      </c>
      <c r="EV4">
        <v>1792</v>
      </c>
      <c r="EW4">
        <v>1538</v>
      </c>
      <c r="EX4">
        <v>762</v>
      </c>
      <c r="EY4">
        <v>458</v>
      </c>
      <c r="EZ4">
        <v>240</v>
      </c>
      <c r="FA4">
        <v>87</v>
      </c>
      <c r="FB4">
        <v>7047</v>
      </c>
      <c r="FC4">
        <v>4622</v>
      </c>
      <c r="FD4">
        <v>2425</v>
      </c>
      <c r="FE4" t="s">
        <v>195</v>
      </c>
      <c r="FF4" t="s">
        <v>195</v>
      </c>
      <c r="FG4" t="s">
        <v>195</v>
      </c>
      <c r="FH4" t="s">
        <v>195</v>
      </c>
      <c r="FI4" t="s">
        <v>195</v>
      </c>
      <c r="FJ4" t="s">
        <v>195</v>
      </c>
      <c r="FK4" t="s">
        <v>195</v>
      </c>
      <c r="FL4" t="s">
        <v>195</v>
      </c>
      <c r="FM4" t="s">
        <v>195</v>
      </c>
      <c r="FN4" t="s">
        <v>195</v>
      </c>
      <c r="FO4" t="s">
        <v>195</v>
      </c>
      <c r="FP4" t="s">
        <v>195</v>
      </c>
      <c r="FQ4" t="s">
        <v>195</v>
      </c>
      <c r="FR4" t="s">
        <v>195</v>
      </c>
      <c r="FS4">
        <v>36</v>
      </c>
      <c r="FT4">
        <v>4522</v>
      </c>
      <c r="FU4">
        <v>37579</v>
      </c>
      <c r="FV4" t="s">
        <v>195</v>
      </c>
      <c r="FW4">
        <v>2627</v>
      </c>
      <c r="FX4">
        <v>867</v>
      </c>
      <c r="FY4">
        <v>428</v>
      </c>
      <c r="FZ4">
        <v>11</v>
      </c>
      <c r="GA4">
        <v>182</v>
      </c>
      <c r="GB4">
        <v>26</v>
      </c>
      <c r="GC4" t="s">
        <v>195</v>
      </c>
      <c r="GD4" t="s">
        <v>195</v>
      </c>
      <c r="GE4" t="s">
        <v>195</v>
      </c>
      <c r="GF4" t="s">
        <v>195</v>
      </c>
      <c r="GG4" t="s">
        <v>195</v>
      </c>
      <c r="GH4" t="s">
        <v>195</v>
      </c>
      <c r="GI4" t="s">
        <v>195</v>
      </c>
      <c r="GJ4" t="s">
        <v>195</v>
      </c>
      <c r="GK4" t="s">
        <v>195</v>
      </c>
    </row>
    <row r="5" spans="1:193">
      <c r="A5">
        <v>90002</v>
      </c>
      <c r="B5" t="s">
        <v>196</v>
      </c>
      <c r="C5" t="s">
        <v>194</v>
      </c>
      <c r="D5">
        <v>2018</v>
      </c>
      <c r="E5">
        <v>10041</v>
      </c>
      <c r="F5">
        <v>7913</v>
      </c>
      <c r="G5">
        <v>2665</v>
      </c>
      <c r="H5">
        <v>2128</v>
      </c>
      <c r="I5">
        <v>4.17</v>
      </c>
      <c r="J5">
        <v>4.5599999999999996</v>
      </c>
      <c r="K5">
        <v>3.95</v>
      </c>
      <c r="L5">
        <v>306000</v>
      </c>
      <c r="M5">
        <v>13334</v>
      </c>
      <c r="N5">
        <v>8516</v>
      </c>
      <c r="O5">
        <v>35410</v>
      </c>
      <c r="P5">
        <v>56869</v>
      </c>
      <c r="Q5">
        <v>25625</v>
      </c>
      <c r="R5">
        <v>1953</v>
      </c>
      <c r="S5">
        <v>1947</v>
      </c>
      <c r="T5">
        <v>1956</v>
      </c>
      <c r="U5">
        <v>12706</v>
      </c>
      <c r="V5">
        <v>12706</v>
      </c>
      <c r="W5">
        <v>4540</v>
      </c>
      <c r="X5">
        <v>53</v>
      </c>
      <c r="Y5">
        <v>1274</v>
      </c>
      <c r="Z5">
        <v>3224</v>
      </c>
      <c r="AA5">
        <v>6</v>
      </c>
      <c r="AB5">
        <v>4540</v>
      </c>
      <c r="AC5">
        <v>91</v>
      </c>
      <c r="AD5">
        <v>373</v>
      </c>
      <c r="AE5">
        <v>806</v>
      </c>
      <c r="AF5">
        <v>1226</v>
      </c>
      <c r="AG5">
        <v>946</v>
      </c>
      <c r="AH5">
        <v>632</v>
      </c>
      <c r="AI5">
        <v>335</v>
      </c>
      <c r="AJ5">
        <v>131</v>
      </c>
      <c r="AK5">
        <v>2162</v>
      </c>
      <c r="AL5">
        <v>2378</v>
      </c>
      <c r="AM5">
        <v>4528</v>
      </c>
      <c r="AN5">
        <v>12</v>
      </c>
      <c r="AO5">
        <v>12</v>
      </c>
      <c r="AP5">
        <v>4528</v>
      </c>
      <c r="AQ5">
        <v>3680</v>
      </c>
      <c r="AR5">
        <v>860</v>
      </c>
      <c r="AS5">
        <v>79.025657169840997</v>
      </c>
      <c r="AT5">
        <v>78.806891743850201</v>
      </c>
      <c r="AU5">
        <v>20.974342830158999</v>
      </c>
      <c r="AV5">
        <v>21.193108256149799</v>
      </c>
      <c r="AW5">
        <v>67.023453486541797</v>
      </c>
      <c r="AX5">
        <v>1.4699265036748199</v>
      </c>
      <c r="AY5">
        <v>32.976546513458203</v>
      </c>
      <c r="AZ5">
        <v>95.290235488225605</v>
      </c>
      <c r="BA5">
        <v>35.731150637494103</v>
      </c>
      <c r="BB5">
        <v>50.961538461538503</v>
      </c>
      <c r="BC5">
        <v>32.0180949987434</v>
      </c>
      <c r="BD5">
        <v>38.135793707120897</v>
      </c>
      <c r="BE5">
        <v>9.375</v>
      </c>
      <c r="BF5">
        <v>2.0044052863436099</v>
      </c>
      <c r="BG5">
        <v>8.2158590308370005</v>
      </c>
      <c r="BH5">
        <v>17.753303964757698</v>
      </c>
      <c r="BI5">
        <v>27.004405286343601</v>
      </c>
      <c r="BJ5">
        <v>20.837004405286301</v>
      </c>
      <c r="BK5">
        <v>13.920704845814999</v>
      </c>
      <c r="BL5">
        <v>7.3788546255506597</v>
      </c>
      <c r="BM5">
        <v>2.8854625550660802</v>
      </c>
      <c r="BN5">
        <v>47.621145374449299</v>
      </c>
      <c r="BO5">
        <v>52.378854625550701</v>
      </c>
      <c r="BP5">
        <v>99.7356828193833</v>
      </c>
      <c r="BQ5">
        <v>0.26431718061673998</v>
      </c>
      <c r="BR5">
        <v>0.26431718061673998</v>
      </c>
      <c r="BS5">
        <v>99.7356828193833</v>
      </c>
      <c r="BT5">
        <v>81.057268722467001</v>
      </c>
      <c r="BU5">
        <v>18.942731277532999</v>
      </c>
      <c r="BV5">
        <v>19.483223120254699</v>
      </c>
      <c r="BW5">
        <v>0.39166140240050501</v>
      </c>
      <c r="BX5">
        <v>0.132659507264687</v>
      </c>
      <c r="BY5">
        <v>0.14213518635502201</v>
      </c>
      <c r="BZ5">
        <v>76.622581435219203</v>
      </c>
      <c r="CA5">
        <v>43.889697696326103</v>
      </c>
      <c r="CB5">
        <v>26.444788441692499</v>
      </c>
      <c r="CC5">
        <v>3.8941954445260798</v>
      </c>
      <c r="CD5">
        <v>92.277321541377106</v>
      </c>
      <c r="CE5">
        <v>7.0562223626026501</v>
      </c>
      <c r="CF5">
        <v>64.268849362505904</v>
      </c>
      <c r="CG5">
        <v>55.718834190546197</v>
      </c>
      <c r="CH5">
        <v>20.291452363458198</v>
      </c>
      <c r="CI5">
        <v>9.1721773205975996</v>
      </c>
      <c r="CJ5">
        <v>13.568454567719799</v>
      </c>
      <c r="CK5">
        <v>49.038461538461497</v>
      </c>
      <c r="CL5">
        <v>67.981905001256607</v>
      </c>
      <c r="CM5">
        <v>61.864206292879103</v>
      </c>
      <c r="CN5">
        <v>1.0776389909380399</v>
      </c>
      <c r="CO5">
        <v>90.625</v>
      </c>
      <c r="CP5">
        <v>3.17168748469263</v>
      </c>
      <c r="CQ5">
        <v>19.054616703404399</v>
      </c>
      <c r="CR5">
        <v>29.537105069801601</v>
      </c>
      <c r="CS5">
        <v>23.108008817046301</v>
      </c>
      <c r="CT5">
        <v>15.711486651971599</v>
      </c>
      <c r="CU5">
        <v>6.4290962527553299</v>
      </c>
      <c r="CV5">
        <v>1.7389174626500099</v>
      </c>
      <c r="CW5">
        <v>1.24908155767818</v>
      </c>
      <c r="CX5">
        <v>57.567964731814797</v>
      </c>
      <c r="CY5">
        <v>42.432035268185203</v>
      </c>
      <c r="CZ5">
        <v>98.0161645848641</v>
      </c>
      <c r="DA5">
        <v>1.9838354151359301</v>
      </c>
      <c r="DB5">
        <v>0.40411462160176298</v>
      </c>
      <c r="DC5">
        <v>99.595885378398194</v>
      </c>
      <c r="DD5">
        <v>76.402155277981905</v>
      </c>
      <c r="DE5">
        <v>23.597844722018099</v>
      </c>
      <c r="DF5">
        <v>10.332406183028599</v>
      </c>
      <c r="DG5">
        <v>70.428978551072404</v>
      </c>
      <c r="DH5">
        <v>13.694315284235801</v>
      </c>
      <c r="DI5">
        <v>5.8272086395680196</v>
      </c>
      <c r="DJ5">
        <v>8.4745762711864394</v>
      </c>
      <c r="DK5">
        <v>4.7097645117744102</v>
      </c>
      <c r="DL5">
        <v>27.388535031847098</v>
      </c>
      <c r="DM5">
        <v>9.0764331210191092</v>
      </c>
      <c r="DN5">
        <v>10.987261146496801</v>
      </c>
      <c r="DO5">
        <v>6.3694267515923597</v>
      </c>
      <c r="DP5">
        <v>5.2779818760715198</v>
      </c>
      <c r="DQ5">
        <v>1.9103600293901499</v>
      </c>
      <c r="DR5">
        <v>17.291207445505801</v>
      </c>
      <c r="DS5">
        <v>16.311535635562102</v>
      </c>
      <c r="DT5">
        <v>14.364437913299</v>
      </c>
      <c r="DU5">
        <v>8.5476365417585107</v>
      </c>
      <c r="DV5">
        <v>6.1964241978937098</v>
      </c>
      <c r="DW5">
        <v>7.9720793534166097</v>
      </c>
      <c r="DX5">
        <v>22.128337007102601</v>
      </c>
      <c r="DY5">
        <v>29.8</v>
      </c>
      <c r="DZ5">
        <v>45.4</v>
      </c>
      <c r="EA5">
        <v>1591</v>
      </c>
      <c r="EB5">
        <v>124</v>
      </c>
      <c r="EC5">
        <v>42</v>
      </c>
      <c r="ED5">
        <v>45</v>
      </c>
      <c r="EE5">
        <v>6257</v>
      </c>
      <c r="EF5">
        <v>318</v>
      </c>
      <c r="EG5">
        <v>29215</v>
      </c>
      <c r="EH5">
        <v>2234</v>
      </c>
      <c r="EI5">
        <v>8166</v>
      </c>
      <c r="EJ5">
        <v>4550</v>
      </c>
      <c r="EK5">
        <v>1657</v>
      </c>
      <c r="EL5">
        <v>749</v>
      </c>
      <c r="EM5">
        <v>1108</v>
      </c>
      <c r="EN5">
        <v>51</v>
      </c>
      <c r="EO5">
        <v>2705</v>
      </c>
      <c r="EP5">
        <v>5230</v>
      </c>
      <c r="EQ5">
        <v>88</v>
      </c>
      <c r="ER5">
        <v>58</v>
      </c>
      <c r="ES5">
        <v>31660</v>
      </c>
      <c r="ET5">
        <v>259</v>
      </c>
      <c r="EU5">
        <v>1556</v>
      </c>
      <c r="EV5">
        <v>2412</v>
      </c>
      <c r="EW5">
        <v>1887</v>
      </c>
      <c r="EX5">
        <v>1283</v>
      </c>
      <c r="EY5">
        <v>525</v>
      </c>
      <c r="EZ5">
        <v>142</v>
      </c>
      <c r="FA5">
        <v>102</v>
      </c>
      <c r="FB5" t="s">
        <v>195</v>
      </c>
      <c r="FC5">
        <v>4701</v>
      </c>
      <c r="FD5">
        <v>3465</v>
      </c>
      <c r="FE5">
        <v>1147</v>
      </c>
      <c r="FF5">
        <v>847</v>
      </c>
      <c r="FG5">
        <v>1142</v>
      </c>
      <c r="FH5">
        <v>8004</v>
      </c>
      <c r="FI5">
        <v>162</v>
      </c>
      <c r="FJ5">
        <v>33</v>
      </c>
      <c r="FK5">
        <v>8133</v>
      </c>
      <c r="FL5">
        <v>6239</v>
      </c>
      <c r="FM5">
        <v>1927</v>
      </c>
      <c r="FN5">
        <v>2266</v>
      </c>
      <c r="FO5">
        <v>9391</v>
      </c>
      <c r="FP5">
        <v>1826</v>
      </c>
      <c r="FQ5">
        <v>777</v>
      </c>
      <c r="FR5">
        <v>1130</v>
      </c>
      <c r="FS5">
        <v>104</v>
      </c>
      <c r="FT5">
        <v>3979</v>
      </c>
      <c r="FU5">
        <v>8454</v>
      </c>
      <c r="FV5">
        <v>196</v>
      </c>
      <c r="FW5">
        <v>64</v>
      </c>
      <c r="FX5">
        <v>628</v>
      </c>
      <c r="FY5">
        <v>172</v>
      </c>
      <c r="FZ5">
        <v>57</v>
      </c>
      <c r="GA5">
        <v>69</v>
      </c>
      <c r="GB5">
        <v>40</v>
      </c>
      <c r="GC5">
        <v>431</v>
      </c>
      <c r="GD5">
        <v>156</v>
      </c>
      <c r="GE5">
        <v>1412</v>
      </c>
      <c r="GF5">
        <v>1332</v>
      </c>
      <c r="GG5">
        <v>1173</v>
      </c>
      <c r="GH5">
        <v>698</v>
      </c>
      <c r="GI5">
        <v>506</v>
      </c>
      <c r="GJ5">
        <v>651</v>
      </c>
      <c r="GK5">
        <v>1807</v>
      </c>
    </row>
    <row r="6" spans="1:193">
      <c r="A6">
        <v>90003</v>
      </c>
      <c r="B6" t="s">
        <v>197</v>
      </c>
      <c r="C6" t="s">
        <v>194</v>
      </c>
      <c r="D6">
        <v>2010</v>
      </c>
      <c r="E6" t="s">
        <v>195</v>
      </c>
      <c r="F6" t="s">
        <v>195</v>
      </c>
      <c r="G6" t="s">
        <v>195</v>
      </c>
      <c r="H6" t="s">
        <v>195</v>
      </c>
      <c r="I6">
        <v>4.22</v>
      </c>
      <c r="J6">
        <v>4.72</v>
      </c>
      <c r="K6">
        <v>3.97</v>
      </c>
      <c r="L6" t="s">
        <v>195</v>
      </c>
      <c r="M6">
        <v>17127</v>
      </c>
      <c r="N6" t="s">
        <v>195</v>
      </c>
      <c r="O6" t="s">
        <v>195</v>
      </c>
      <c r="P6" t="s">
        <v>195</v>
      </c>
      <c r="Q6" t="s">
        <v>195</v>
      </c>
      <c r="R6" t="s">
        <v>195</v>
      </c>
      <c r="S6" t="s">
        <v>195</v>
      </c>
      <c r="T6" t="s">
        <v>195</v>
      </c>
      <c r="U6">
        <v>15642</v>
      </c>
      <c r="V6">
        <v>15642</v>
      </c>
      <c r="W6">
        <v>5137</v>
      </c>
      <c r="X6">
        <v>19</v>
      </c>
      <c r="Y6">
        <v>1607</v>
      </c>
      <c r="Z6">
        <v>19728</v>
      </c>
      <c r="AA6">
        <v>1432</v>
      </c>
      <c r="AB6" t="s">
        <v>195</v>
      </c>
      <c r="AC6" t="s">
        <v>195</v>
      </c>
      <c r="AD6" t="s">
        <v>195</v>
      </c>
      <c r="AE6" t="s">
        <v>195</v>
      </c>
      <c r="AF6" t="s">
        <v>195</v>
      </c>
      <c r="AG6" t="s">
        <v>195</v>
      </c>
      <c r="AH6" t="s">
        <v>195</v>
      </c>
      <c r="AI6" t="s">
        <v>195</v>
      </c>
      <c r="AJ6" t="s">
        <v>195</v>
      </c>
      <c r="AK6" t="s">
        <v>195</v>
      </c>
      <c r="AL6" t="s">
        <v>195</v>
      </c>
      <c r="AM6" t="s">
        <v>195</v>
      </c>
      <c r="AN6" t="s">
        <v>195</v>
      </c>
      <c r="AO6" t="s">
        <v>195</v>
      </c>
      <c r="AP6" t="s">
        <v>195</v>
      </c>
      <c r="AQ6" t="s">
        <v>195</v>
      </c>
      <c r="AR6" t="s">
        <v>195</v>
      </c>
      <c r="AS6" t="s">
        <v>195</v>
      </c>
      <c r="AT6" t="s">
        <v>195</v>
      </c>
      <c r="AU6" t="s">
        <v>195</v>
      </c>
      <c r="AV6" t="s">
        <v>195</v>
      </c>
      <c r="AW6" t="s">
        <v>195</v>
      </c>
      <c r="AX6" t="s">
        <v>195</v>
      </c>
      <c r="AY6" t="s">
        <v>195</v>
      </c>
      <c r="AZ6">
        <v>91.329479768786101</v>
      </c>
      <c r="BA6">
        <v>32.841068917018298</v>
      </c>
      <c r="BB6">
        <v>47.5</v>
      </c>
      <c r="BC6">
        <v>27.6164289396804</v>
      </c>
      <c r="BD6">
        <v>39.926332193236298</v>
      </c>
      <c r="BE6">
        <v>38.125665601703901</v>
      </c>
      <c r="BF6" t="s">
        <v>195</v>
      </c>
      <c r="BG6" t="s">
        <v>195</v>
      </c>
      <c r="BH6" t="s">
        <v>195</v>
      </c>
      <c r="BI6" t="s">
        <v>195</v>
      </c>
      <c r="BJ6" t="s">
        <v>195</v>
      </c>
      <c r="BK6" t="s">
        <v>195</v>
      </c>
      <c r="BL6" t="s">
        <v>195</v>
      </c>
      <c r="BM6" t="s">
        <v>195</v>
      </c>
      <c r="BN6" t="s">
        <v>195</v>
      </c>
      <c r="BO6" t="s">
        <v>195</v>
      </c>
      <c r="BP6" t="s">
        <v>195</v>
      </c>
      <c r="BQ6" t="s">
        <v>195</v>
      </c>
      <c r="BR6" t="s">
        <v>195</v>
      </c>
      <c r="BS6" t="s">
        <v>195</v>
      </c>
      <c r="BT6" t="s">
        <v>195</v>
      </c>
      <c r="BU6" t="s">
        <v>195</v>
      </c>
      <c r="BV6" t="s">
        <v>195</v>
      </c>
      <c r="BW6" t="s">
        <v>195</v>
      </c>
      <c r="BX6" t="s">
        <v>195</v>
      </c>
      <c r="BY6" t="s">
        <v>195</v>
      </c>
      <c r="BZ6">
        <v>81.075678248453102</v>
      </c>
      <c r="CA6" t="s">
        <v>195</v>
      </c>
      <c r="CB6" t="s">
        <v>195</v>
      </c>
      <c r="CC6">
        <v>18.924321751546898</v>
      </c>
      <c r="CD6" t="s">
        <v>195</v>
      </c>
      <c r="CE6" t="s">
        <v>195</v>
      </c>
      <c r="CF6">
        <v>67.158931082981695</v>
      </c>
      <c r="CG6" t="s">
        <v>195</v>
      </c>
      <c r="CH6" t="s">
        <v>195</v>
      </c>
      <c r="CI6" t="s">
        <v>195</v>
      </c>
      <c r="CJ6" t="s">
        <v>195</v>
      </c>
      <c r="CK6">
        <v>52.5</v>
      </c>
      <c r="CL6">
        <v>72.383571060319596</v>
      </c>
      <c r="CM6">
        <v>60.073667806763702</v>
      </c>
      <c r="CN6" t="s">
        <v>195</v>
      </c>
      <c r="CO6">
        <v>61.874334398296099</v>
      </c>
      <c r="CP6">
        <v>5.4450261780104698</v>
      </c>
      <c r="CQ6">
        <v>25.121370775820999</v>
      </c>
      <c r="CR6">
        <v>27.472632079961901</v>
      </c>
      <c r="CS6">
        <v>21.789623988576899</v>
      </c>
      <c r="CT6">
        <v>11.318419800095199</v>
      </c>
      <c r="CU6">
        <v>5.5782960495002403</v>
      </c>
      <c r="CV6">
        <v>2.4940504521656401</v>
      </c>
      <c r="CW6">
        <v>0.780580675868634</v>
      </c>
      <c r="CX6">
        <v>64.731080437886703</v>
      </c>
      <c r="CY6">
        <v>35.268919562113297</v>
      </c>
      <c r="CZ6" t="s">
        <v>195</v>
      </c>
      <c r="DA6" t="s">
        <v>195</v>
      </c>
      <c r="DB6" t="s">
        <v>195</v>
      </c>
      <c r="DC6" t="s">
        <v>195</v>
      </c>
      <c r="DD6" t="s">
        <v>195</v>
      </c>
      <c r="DE6" t="s">
        <v>195</v>
      </c>
      <c r="DF6" t="s">
        <v>195</v>
      </c>
      <c r="DG6" t="s">
        <v>195</v>
      </c>
      <c r="DH6" t="s">
        <v>195</v>
      </c>
      <c r="DI6" t="s">
        <v>195</v>
      </c>
      <c r="DJ6" t="s">
        <v>195</v>
      </c>
      <c r="DK6">
        <v>8.6705202312138692</v>
      </c>
      <c r="DL6">
        <v>51.986531986532</v>
      </c>
      <c r="DM6">
        <v>2.6262626262626299</v>
      </c>
      <c r="DN6">
        <v>14.747474747474699</v>
      </c>
      <c r="DO6">
        <v>1.88552188552189</v>
      </c>
      <c r="DP6" t="s">
        <v>195</v>
      </c>
      <c r="DQ6" t="s">
        <v>195</v>
      </c>
      <c r="DR6" t="s">
        <v>195</v>
      </c>
      <c r="DS6" t="s">
        <v>195</v>
      </c>
      <c r="DT6" t="s">
        <v>195</v>
      </c>
      <c r="DU6" t="s">
        <v>195</v>
      </c>
      <c r="DV6" t="s">
        <v>195</v>
      </c>
      <c r="DW6" t="s">
        <v>195</v>
      </c>
      <c r="DX6" t="s">
        <v>195</v>
      </c>
      <c r="DY6" t="s">
        <v>195</v>
      </c>
      <c r="DZ6" t="s">
        <v>195</v>
      </c>
      <c r="EA6" t="s">
        <v>195</v>
      </c>
      <c r="EB6" t="s">
        <v>195</v>
      </c>
      <c r="EC6" t="s">
        <v>195</v>
      </c>
      <c r="ED6" t="s">
        <v>195</v>
      </c>
      <c r="EE6">
        <v>8517</v>
      </c>
      <c r="EF6">
        <v>1988</v>
      </c>
      <c r="EG6" t="s">
        <v>195</v>
      </c>
      <c r="EH6" t="s">
        <v>195</v>
      </c>
      <c r="EI6">
        <v>10505</v>
      </c>
      <c r="EJ6" t="s">
        <v>195</v>
      </c>
      <c r="EK6" t="s">
        <v>195</v>
      </c>
      <c r="EL6" t="s">
        <v>195</v>
      </c>
      <c r="EM6" t="s">
        <v>195</v>
      </c>
      <c r="EN6">
        <v>21</v>
      </c>
      <c r="EO6">
        <v>4212</v>
      </c>
      <c r="EP6">
        <v>29683</v>
      </c>
      <c r="EQ6" t="s">
        <v>195</v>
      </c>
      <c r="ER6">
        <v>2324</v>
      </c>
      <c r="ES6" t="s">
        <v>195</v>
      </c>
      <c r="ET6">
        <v>572</v>
      </c>
      <c r="EU6">
        <v>2639</v>
      </c>
      <c r="EV6">
        <v>2886</v>
      </c>
      <c r="EW6">
        <v>2289</v>
      </c>
      <c r="EX6">
        <v>1189</v>
      </c>
      <c r="EY6">
        <v>586</v>
      </c>
      <c r="EZ6">
        <v>262</v>
      </c>
      <c r="FA6">
        <v>82</v>
      </c>
      <c r="FB6">
        <v>10505</v>
      </c>
      <c r="FC6">
        <v>6800</v>
      </c>
      <c r="FD6">
        <v>3705</v>
      </c>
      <c r="FE6" t="s">
        <v>195</v>
      </c>
      <c r="FF6" t="s">
        <v>195</v>
      </c>
      <c r="FG6" t="s">
        <v>195</v>
      </c>
      <c r="FH6" t="s">
        <v>195</v>
      </c>
      <c r="FI6" t="s">
        <v>195</v>
      </c>
      <c r="FJ6" t="s">
        <v>195</v>
      </c>
      <c r="FK6" t="s">
        <v>195</v>
      </c>
      <c r="FL6" t="s">
        <v>195</v>
      </c>
      <c r="FM6" t="s">
        <v>195</v>
      </c>
      <c r="FN6" t="s">
        <v>195</v>
      </c>
      <c r="FO6" t="s">
        <v>195</v>
      </c>
      <c r="FP6" t="s">
        <v>195</v>
      </c>
      <c r="FQ6" t="s">
        <v>195</v>
      </c>
      <c r="FR6" t="s">
        <v>195</v>
      </c>
      <c r="FS6">
        <v>40</v>
      </c>
      <c r="FT6">
        <v>5819</v>
      </c>
      <c r="FU6">
        <v>49411</v>
      </c>
      <c r="FV6" t="s">
        <v>195</v>
      </c>
      <c r="FW6">
        <v>3756</v>
      </c>
      <c r="FX6">
        <v>1485</v>
      </c>
      <c r="FY6">
        <v>772</v>
      </c>
      <c r="FZ6">
        <v>39</v>
      </c>
      <c r="GA6">
        <v>219</v>
      </c>
      <c r="GB6">
        <v>28</v>
      </c>
      <c r="GC6" t="s">
        <v>195</v>
      </c>
      <c r="GD6" t="s">
        <v>195</v>
      </c>
      <c r="GE6" t="s">
        <v>195</v>
      </c>
      <c r="GF6" t="s">
        <v>195</v>
      </c>
      <c r="GG6" t="s">
        <v>195</v>
      </c>
      <c r="GH6" t="s">
        <v>195</v>
      </c>
      <c r="GI6" t="s">
        <v>195</v>
      </c>
      <c r="GJ6" t="s">
        <v>195</v>
      </c>
      <c r="GK6" t="s">
        <v>195</v>
      </c>
    </row>
    <row r="7" spans="1:193">
      <c r="A7">
        <v>90003</v>
      </c>
      <c r="B7" t="s">
        <v>197</v>
      </c>
      <c r="C7" t="s">
        <v>194</v>
      </c>
      <c r="D7">
        <v>2018</v>
      </c>
      <c r="E7">
        <v>14722</v>
      </c>
      <c r="F7">
        <v>11713</v>
      </c>
      <c r="G7">
        <v>2405</v>
      </c>
      <c r="H7">
        <v>3009</v>
      </c>
      <c r="I7">
        <v>4.2300000000000004</v>
      </c>
      <c r="J7">
        <v>4.79</v>
      </c>
      <c r="K7">
        <v>4.01</v>
      </c>
      <c r="L7">
        <v>327700</v>
      </c>
      <c r="M7">
        <v>18137</v>
      </c>
      <c r="N7">
        <v>12838</v>
      </c>
      <c r="O7">
        <v>37226</v>
      </c>
      <c r="P7">
        <v>61772</v>
      </c>
      <c r="Q7">
        <v>28731</v>
      </c>
      <c r="R7">
        <v>1953</v>
      </c>
      <c r="S7">
        <v>1943</v>
      </c>
      <c r="T7">
        <v>1957</v>
      </c>
      <c r="U7">
        <v>17127</v>
      </c>
      <c r="V7">
        <v>17127</v>
      </c>
      <c r="W7">
        <v>4856</v>
      </c>
      <c r="X7">
        <v>14</v>
      </c>
      <c r="Y7">
        <v>1228</v>
      </c>
      <c r="Z7">
        <v>3565</v>
      </c>
      <c r="AA7">
        <v>4</v>
      </c>
      <c r="AB7">
        <v>4856</v>
      </c>
      <c r="AC7">
        <v>24</v>
      </c>
      <c r="AD7">
        <v>384</v>
      </c>
      <c r="AE7">
        <v>855</v>
      </c>
      <c r="AF7">
        <v>1330</v>
      </c>
      <c r="AG7">
        <v>1194</v>
      </c>
      <c r="AH7">
        <v>690</v>
      </c>
      <c r="AI7">
        <v>216</v>
      </c>
      <c r="AJ7">
        <v>163</v>
      </c>
      <c r="AK7">
        <v>2679</v>
      </c>
      <c r="AL7">
        <v>2177</v>
      </c>
      <c r="AM7">
        <v>4832</v>
      </c>
      <c r="AN7">
        <v>24</v>
      </c>
      <c r="AO7">
        <v>5</v>
      </c>
      <c r="AP7">
        <v>4851</v>
      </c>
      <c r="AQ7">
        <v>3692</v>
      </c>
      <c r="AR7">
        <v>1164</v>
      </c>
      <c r="AS7">
        <v>85.957844339347204</v>
      </c>
      <c r="AT7">
        <v>79.561200923787496</v>
      </c>
      <c r="AU7">
        <v>14.042155660652799</v>
      </c>
      <c r="AV7">
        <v>20.438799076212501</v>
      </c>
      <c r="AW7">
        <v>74.957669177322401</v>
      </c>
      <c r="AX7">
        <v>0.30876109610189101</v>
      </c>
      <c r="AY7">
        <v>25.042330822677599</v>
      </c>
      <c r="AZ7">
        <v>94.4312730881623</v>
      </c>
      <c r="BA7">
        <v>28.352893092777499</v>
      </c>
      <c r="BB7">
        <v>20</v>
      </c>
      <c r="BC7">
        <v>22.3313329696308</v>
      </c>
      <c r="BD7">
        <v>31.217162872154098</v>
      </c>
      <c r="BE7">
        <v>3.5087719298245599</v>
      </c>
      <c r="BF7">
        <v>0.49423393739703497</v>
      </c>
      <c r="BG7">
        <v>7.9077429983525498</v>
      </c>
      <c r="BH7">
        <v>17.607084019769399</v>
      </c>
      <c r="BI7">
        <v>27.388797364085701</v>
      </c>
      <c r="BJ7">
        <v>24.5881383855025</v>
      </c>
      <c r="BK7">
        <v>14.2092257001647</v>
      </c>
      <c r="BL7">
        <v>4.4481054365733099</v>
      </c>
      <c r="BM7">
        <v>3.35667215815486</v>
      </c>
      <c r="BN7">
        <v>55.168863261943997</v>
      </c>
      <c r="BO7">
        <v>44.831136738056003</v>
      </c>
      <c r="BP7">
        <v>99.505766062603001</v>
      </c>
      <c r="BQ7">
        <v>0.49423393739703497</v>
      </c>
      <c r="BR7">
        <v>0.102965403624382</v>
      </c>
      <c r="BS7">
        <v>99.897034596375605</v>
      </c>
      <c r="BT7">
        <v>76.029654036243798</v>
      </c>
      <c r="BU7">
        <v>23.970345963756198</v>
      </c>
      <c r="BV7">
        <v>18.1810773368104</v>
      </c>
      <c r="BW7">
        <v>0.266997826761875</v>
      </c>
      <c r="BX7">
        <v>0.25664907378660901</v>
      </c>
      <c r="BY7">
        <v>0.39946186484528601</v>
      </c>
      <c r="BZ7">
        <v>77.939858202265498</v>
      </c>
      <c r="CA7">
        <v>49.209557249293503</v>
      </c>
      <c r="CB7">
        <v>29.650154798761601</v>
      </c>
      <c r="CC7">
        <v>3.87906446092413</v>
      </c>
      <c r="CD7">
        <v>87.217220324950802</v>
      </c>
      <c r="CE7">
        <v>11.859670909655399</v>
      </c>
      <c r="CF7">
        <v>71.647106907222494</v>
      </c>
      <c r="CG7">
        <v>59.400211881672199</v>
      </c>
      <c r="CH7">
        <v>20.992584141471799</v>
      </c>
      <c r="CI7">
        <v>5.8511938717301</v>
      </c>
      <c r="CJ7">
        <v>13.6093227935784</v>
      </c>
      <c r="CK7">
        <v>80</v>
      </c>
      <c r="CL7">
        <v>77.668667030369093</v>
      </c>
      <c r="CM7">
        <v>68.782837127845895</v>
      </c>
      <c r="CN7">
        <v>0.14668731154755099</v>
      </c>
      <c r="CO7">
        <v>96.491228070175396</v>
      </c>
      <c r="CP7">
        <v>3.8057208051503499</v>
      </c>
      <c r="CQ7">
        <v>20.1043109771005</v>
      </c>
      <c r="CR7">
        <v>25.825116127455001</v>
      </c>
      <c r="CS7">
        <v>25.5235922092739</v>
      </c>
      <c r="CT7">
        <v>15.614049384728199</v>
      </c>
      <c r="CU7">
        <v>5.4844755928612203</v>
      </c>
      <c r="CV7">
        <v>2.4855350012223898</v>
      </c>
      <c r="CW7">
        <v>1.15719990220846</v>
      </c>
      <c r="CX7">
        <v>57.371037405264403</v>
      </c>
      <c r="CY7">
        <v>42.628962594735597</v>
      </c>
      <c r="CZ7">
        <v>98.834650802705596</v>
      </c>
      <c r="DA7">
        <v>1.1653491972944301</v>
      </c>
      <c r="DB7">
        <v>0.35041968869692802</v>
      </c>
      <c r="DC7">
        <v>99.649580311303097</v>
      </c>
      <c r="DD7">
        <v>72.870996658788997</v>
      </c>
      <c r="DE7">
        <v>27.129003341211</v>
      </c>
      <c r="DF7">
        <v>10.5282854113391</v>
      </c>
      <c r="DG7">
        <v>69.570491260958306</v>
      </c>
      <c r="DH7">
        <v>15.7688702652037</v>
      </c>
      <c r="DI7">
        <v>4.3116281634228404</v>
      </c>
      <c r="DJ7">
        <v>10.040249214313301</v>
      </c>
      <c r="DK7">
        <v>5.5687269118376799</v>
      </c>
      <c r="DL7">
        <v>32.8712871287129</v>
      </c>
      <c r="DM7">
        <v>7.0297029702970297</v>
      </c>
      <c r="DN7">
        <v>3.0693069306930698</v>
      </c>
      <c r="DO7">
        <v>0</v>
      </c>
      <c r="DP7">
        <v>5.8348952815581496</v>
      </c>
      <c r="DQ7">
        <v>4.1235433135033803</v>
      </c>
      <c r="DR7">
        <v>12.5417651373156</v>
      </c>
      <c r="DS7">
        <v>15.9563197783392</v>
      </c>
      <c r="DT7">
        <v>12.7210496292071</v>
      </c>
      <c r="DU7">
        <v>10.390351234618199</v>
      </c>
      <c r="DV7">
        <v>7.1387824953141497</v>
      </c>
      <c r="DW7">
        <v>5.1177573139923398</v>
      </c>
      <c r="DX7">
        <v>26.1755358161519</v>
      </c>
      <c r="DY7">
        <v>29.1</v>
      </c>
      <c r="DZ7">
        <v>45.6</v>
      </c>
      <c r="EA7">
        <v>2231</v>
      </c>
      <c r="EB7">
        <v>129</v>
      </c>
      <c r="EC7">
        <v>124</v>
      </c>
      <c r="ED7">
        <v>193</v>
      </c>
      <c r="EE7">
        <v>9564</v>
      </c>
      <c r="EF7">
        <v>476</v>
      </c>
      <c r="EG7">
        <v>42139</v>
      </c>
      <c r="EH7">
        <v>5730</v>
      </c>
      <c r="EI7">
        <v>12271</v>
      </c>
      <c r="EJ7">
        <v>7289</v>
      </c>
      <c r="EK7">
        <v>2576</v>
      </c>
      <c r="EL7">
        <v>718</v>
      </c>
      <c r="EM7">
        <v>1670</v>
      </c>
      <c r="EN7">
        <v>56</v>
      </c>
      <c r="EO7">
        <v>4271</v>
      </c>
      <c r="EP7">
        <v>7855</v>
      </c>
      <c r="EQ7">
        <v>18</v>
      </c>
      <c r="ER7">
        <v>110</v>
      </c>
      <c r="ES7">
        <v>48315</v>
      </c>
      <c r="ET7">
        <v>467</v>
      </c>
      <c r="EU7">
        <v>2467</v>
      </c>
      <c r="EV7">
        <v>3169</v>
      </c>
      <c r="EW7">
        <v>3132</v>
      </c>
      <c r="EX7">
        <v>1916</v>
      </c>
      <c r="EY7">
        <v>673</v>
      </c>
      <c r="EZ7">
        <v>305</v>
      </c>
      <c r="FA7">
        <v>142</v>
      </c>
      <c r="FB7" t="s">
        <v>195</v>
      </c>
      <c r="FC7">
        <v>7040</v>
      </c>
      <c r="FD7">
        <v>5231</v>
      </c>
      <c r="FE7">
        <v>1178</v>
      </c>
      <c r="FF7">
        <v>969</v>
      </c>
      <c r="FG7">
        <v>1162</v>
      </c>
      <c r="FH7">
        <v>12128</v>
      </c>
      <c r="FI7">
        <v>143</v>
      </c>
      <c r="FJ7">
        <v>43</v>
      </c>
      <c r="FK7">
        <v>12228</v>
      </c>
      <c r="FL7">
        <v>8942</v>
      </c>
      <c r="FM7">
        <v>3329</v>
      </c>
      <c r="FN7">
        <v>3376</v>
      </c>
      <c r="FO7">
        <v>12618</v>
      </c>
      <c r="FP7">
        <v>2860</v>
      </c>
      <c r="FQ7">
        <v>782</v>
      </c>
      <c r="FR7">
        <v>1821</v>
      </c>
      <c r="FS7">
        <v>70</v>
      </c>
      <c r="FT7">
        <v>5499</v>
      </c>
      <c r="FU7">
        <v>11420</v>
      </c>
      <c r="FV7">
        <v>56</v>
      </c>
      <c r="FW7">
        <v>114</v>
      </c>
      <c r="FX7">
        <v>1010</v>
      </c>
      <c r="FY7">
        <v>332</v>
      </c>
      <c r="FZ7">
        <v>71</v>
      </c>
      <c r="GA7">
        <v>31</v>
      </c>
      <c r="GB7">
        <v>0</v>
      </c>
      <c r="GC7">
        <v>716</v>
      </c>
      <c r="GD7">
        <v>506</v>
      </c>
      <c r="GE7">
        <v>1539</v>
      </c>
      <c r="GF7">
        <v>1958</v>
      </c>
      <c r="GG7">
        <v>1561</v>
      </c>
      <c r="GH7">
        <v>1275</v>
      </c>
      <c r="GI7">
        <v>876</v>
      </c>
      <c r="GJ7">
        <v>628</v>
      </c>
      <c r="GK7">
        <v>3212</v>
      </c>
    </row>
    <row r="8" spans="1:193">
      <c r="A8">
        <v>90004</v>
      </c>
      <c r="B8" t="s">
        <v>198</v>
      </c>
      <c r="C8" t="s">
        <v>194</v>
      </c>
      <c r="D8">
        <v>2010</v>
      </c>
      <c r="E8" t="s">
        <v>195</v>
      </c>
      <c r="F8" t="s">
        <v>195</v>
      </c>
      <c r="G8" t="s">
        <v>195</v>
      </c>
      <c r="H8" t="s">
        <v>195</v>
      </c>
      <c r="I8">
        <v>2.73</v>
      </c>
      <c r="J8">
        <v>2.87</v>
      </c>
      <c r="K8">
        <v>2.69</v>
      </c>
      <c r="L8" t="s">
        <v>195</v>
      </c>
      <c r="M8">
        <v>24278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 t="s">
        <v>195</v>
      </c>
      <c r="T8" t="s">
        <v>195</v>
      </c>
      <c r="U8">
        <v>22547</v>
      </c>
      <c r="V8">
        <v>22547</v>
      </c>
      <c r="W8">
        <v>4075</v>
      </c>
      <c r="X8">
        <v>1405</v>
      </c>
      <c r="Y8">
        <v>59</v>
      </c>
      <c r="Z8">
        <v>2119</v>
      </c>
      <c r="AA8">
        <v>2320</v>
      </c>
      <c r="AB8" t="s">
        <v>195</v>
      </c>
      <c r="AC8" t="s">
        <v>195</v>
      </c>
      <c r="AD8" t="s">
        <v>195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195</v>
      </c>
      <c r="AL8" t="s">
        <v>195</v>
      </c>
      <c r="AM8" t="s">
        <v>195</v>
      </c>
      <c r="AN8" t="s">
        <v>195</v>
      </c>
      <c r="AO8" t="s">
        <v>195</v>
      </c>
      <c r="AP8" t="s">
        <v>195</v>
      </c>
      <c r="AQ8" t="s">
        <v>195</v>
      </c>
      <c r="AR8" t="s">
        <v>195</v>
      </c>
      <c r="AS8" t="s">
        <v>195</v>
      </c>
      <c r="AT8" t="s">
        <v>195</v>
      </c>
      <c r="AU8" t="s">
        <v>195</v>
      </c>
      <c r="AV8" t="s">
        <v>195</v>
      </c>
      <c r="AW8" t="s">
        <v>195</v>
      </c>
      <c r="AX8" t="s">
        <v>195</v>
      </c>
      <c r="AY8" t="s">
        <v>195</v>
      </c>
      <c r="AZ8">
        <v>92.870088145646307</v>
      </c>
      <c r="BA8">
        <v>18.073357874661799</v>
      </c>
      <c r="BB8">
        <v>22.595689932454199</v>
      </c>
      <c r="BC8">
        <v>5.4128440366972503</v>
      </c>
      <c r="BD8">
        <v>6.6495120343929504</v>
      </c>
      <c r="BE8">
        <v>25.119099177132998</v>
      </c>
      <c r="BF8" t="s">
        <v>195</v>
      </c>
      <c r="BG8" t="s">
        <v>195</v>
      </c>
      <c r="BH8" t="s">
        <v>195</v>
      </c>
      <c r="BI8" t="s">
        <v>195</v>
      </c>
      <c r="BJ8" t="s">
        <v>195</v>
      </c>
      <c r="BK8" t="s">
        <v>195</v>
      </c>
      <c r="BL8" t="s">
        <v>195</v>
      </c>
      <c r="BM8" t="s">
        <v>195</v>
      </c>
      <c r="BN8" t="s">
        <v>195</v>
      </c>
      <c r="BO8" t="s">
        <v>195</v>
      </c>
      <c r="BP8" t="s">
        <v>195</v>
      </c>
      <c r="BQ8" t="s">
        <v>195</v>
      </c>
      <c r="BR8" t="s">
        <v>195</v>
      </c>
      <c r="BS8" t="s">
        <v>195</v>
      </c>
      <c r="BT8" t="s">
        <v>195</v>
      </c>
      <c r="BU8" t="s">
        <v>195</v>
      </c>
      <c r="BV8" t="s">
        <v>195</v>
      </c>
      <c r="BW8" t="s">
        <v>195</v>
      </c>
      <c r="BX8" t="s">
        <v>195</v>
      </c>
      <c r="BY8" t="s">
        <v>195</v>
      </c>
      <c r="BZ8">
        <v>58.396491987873503</v>
      </c>
      <c r="CA8" t="s">
        <v>195</v>
      </c>
      <c r="CB8" t="s">
        <v>195</v>
      </c>
      <c r="CC8">
        <v>41.603508012126497</v>
      </c>
      <c r="CD8" t="s">
        <v>195</v>
      </c>
      <c r="CE8" t="s">
        <v>195</v>
      </c>
      <c r="CF8">
        <v>81.926642125338205</v>
      </c>
      <c r="CG8" t="s">
        <v>195</v>
      </c>
      <c r="CH8" t="s">
        <v>195</v>
      </c>
      <c r="CI8" t="s">
        <v>195</v>
      </c>
      <c r="CJ8" t="s">
        <v>195</v>
      </c>
      <c r="CK8">
        <v>77.404310067545794</v>
      </c>
      <c r="CL8">
        <v>94.587155963302706</v>
      </c>
      <c r="CM8">
        <v>93.350487965607101</v>
      </c>
      <c r="CN8" t="s">
        <v>195</v>
      </c>
      <c r="CO8">
        <v>74.880900822867005</v>
      </c>
      <c r="CP8">
        <v>6.3284971849285396</v>
      </c>
      <c r="CQ8">
        <v>24.388263317453401</v>
      </c>
      <c r="CR8">
        <v>24.8375920311823</v>
      </c>
      <c r="CS8">
        <v>20.658293633607599</v>
      </c>
      <c r="CT8">
        <v>13.4203118233001</v>
      </c>
      <c r="CU8">
        <v>6.3501515807709001</v>
      </c>
      <c r="CV8">
        <v>2.99372022520572</v>
      </c>
      <c r="CW8">
        <v>1.0231702035513199</v>
      </c>
      <c r="CX8">
        <v>33.699653529666499</v>
      </c>
      <c r="CY8">
        <v>66.300346470333494</v>
      </c>
      <c r="CZ8" t="s">
        <v>195</v>
      </c>
      <c r="DA8" t="s">
        <v>195</v>
      </c>
      <c r="DB8" t="s">
        <v>195</v>
      </c>
      <c r="DC8" t="s">
        <v>195</v>
      </c>
      <c r="DD8" t="s">
        <v>195</v>
      </c>
      <c r="DE8" t="s">
        <v>195</v>
      </c>
      <c r="DF8" t="s">
        <v>195</v>
      </c>
      <c r="DG8" t="s">
        <v>195</v>
      </c>
      <c r="DH8" t="s">
        <v>195</v>
      </c>
      <c r="DI8" t="s">
        <v>195</v>
      </c>
      <c r="DJ8" t="s">
        <v>195</v>
      </c>
      <c r="DK8">
        <v>7.1299118543537396</v>
      </c>
      <c r="DL8">
        <v>69.035239745811694</v>
      </c>
      <c r="DM8">
        <v>3.75505488157135</v>
      </c>
      <c r="DN8">
        <v>3.6395147313691498</v>
      </c>
      <c r="DO8">
        <v>1.1554015020219499</v>
      </c>
      <c r="DP8" t="s">
        <v>195</v>
      </c>
      <c r="DQ8" t="s">
        <v>195</v>
      </c>
      <c r="DR8" t="s">
        <v>195</v>
      </c>
      <c r="DS8" t="s">
        <v>195</v>
      </c>
      <c r="DT8" t="s">
        <v>195</v>
      </c>
      <c r="DU8" t="s">
        <v>195</v>
      </c>
      <c r="DV8" t="s">
        <v>195</v>
      </c>
      <c r="DW8" t="s">
        <v>195</v>
      </c>
      <c r="DX8" t="s">
        <v>195</v>
      </c>
      <c r="DY8" t="s">
        <v>195</v>
      </c>
      <c r="DZ8" t="s">
        <v>195</v>
      </c>
      <c r="EA8" t="s">
        <v>195</v>
      </c>
      <c r="EB8" t="s">
        <v>195</v>
      </c>
      <c r="EC8" t="s">
        <v>195</v>
      </c>
      <c r="ED8" t="s">
        <v>195</v>
      </c>
      <c r="EE8">
        <v>10787</v>
      </c>
      <c r="EF8">
        <v>7685</v>
      </c>
      <c r="EG8" t="s">
        <v>195</v>
      </c>
      <c r="EH8" t="s">
        <v>195</v>
      </c>
      <c r="EI8">
        <v>18472</v>
      </c>
      <c r="EJ8" t="s">
        <v>195</v>
      </c>
      <c r="EK8" t="s">
        <v>195</v>
      </c>
      <c r="EL8" t="s">
        <v>195</v>
      </c>
      <c r="EM8" t="s">
        <v>195</v>
      </c>
      <c r="EN8">
        <v>4813</v>
      </c>
      <c r="EO8">
        <v>1031</v>
      </c>
      <c r="EP8">
        <v>29748</v>
      </c>
      <c r="EQ8" t="s">
        <v>195</v>
      </c>
      <c r="ER8">
        <v>6916</v>
      </c>
      <c r="ES8" t="s">
        <v>195</v>
      </c>
      <c r="ET8">
        <v>1169</v>
      </c>
      <c r="EU8">
        <v>4505</v>
      </c>
      <c r="EV8">
        <v>4588</v>
      </c>
      <c r="EW8">
        <v>3816</v>
      </c>
      <c r="EX8">
        <v>2479</v>
      </c>
      <c r="EY8">
        <v>1173</v>
      </c>
      <c r="EZ8">
        <v>553</v>
      </c>
      <c r="FA8">
        <v>189</v>
      </c>
      <c r="FB8">
        <v>18472</v>
      </c>
      <c r="FC8">
        <v>6225</v>
      </c>
      <c r="FD8">
        <v>12247</v>
      </c>
      <c r="FE8" t="s">
        <v>195</v>
      </c>
      <c r="FF8" t="s">
        <v>195</v>
      </c>
      <c r="FG8" t="s">
        <v>195</v>
      </c>
      <c r="FH8" t="s">
        <v>195</v>
      </c>
      <c r="FI8" t="s">
        <v>195</v>
      </c>
      <c r="FJ8" t="s">
        <v>195</v>
      </c>
      <c r="FK8" t="s">
        <v>195</v>
      </c>
      <c r="FL8" t="s">
        <v>195</v>
      </c>
      <c r="FM8" t="s">
        <v>195</v>
      </c>
      <c r="FN8" t="s">
        <v>195</v>
      </c>
      <c r="FO8" t="s">
        <v>195</v>
      </c>
      <c r="FP8" t="s">
        <v>195</v>
      </c>
      <c r="FQ8" t="s">
        <v>195</v>
      </c>
      <c r="FR8" t="s">
        <v>195</v>
      </c>
      <c r="FS8">
        <v>6218</v>
      </c>
      <c r="FT8">
        <v>1090</v>
      </c>
      <c r="FU8">
        <v>31867</v>
      </c>
      <c r="FV8" t="s">
        <v>195</v>
      </c>
      <c r="FW8">
        <v>9236</v>
      </c>
      <c r="FX8">
        <v>1731</v>
      </c>
      <c r="FY8">
        <v>1195</v>
      </c>
      <c r="FZ8">
        <v>65</v>
      </c>
      <c r="GA8">
        <v>63</v>
      </c>
      <c r="GB8">
        <v>20</v>
      </c>
      <c r="GC8" t="s">
        <v>195</v>
      </c>
      <c r="GD8" t="s">
        <v>195</v>
      </c>
      <c r="GE8" t="s">
        <v>195</v>
      </c>
      <c r="GF8" t="s">
        <v>195</v>
      </c>
      <c r="GG8" t="s">
        <v>195</v>
      </c>
      <c r="GH8" t="s">
        <v>195</v>
      </c>
      <c r="GI8" t="s">
        <v>195</v>
      </c>
      <c r="GJ8" t="s">
        <v>195</v>
      </c>
      <c r="GK8" t="s">
        <v>195</v>
      </c>
    </row>
    <row r="9" spans="1:193">
      <c r="A9">
        <v>90004</v>
      </c>
      <c r="B9" t="s">
        <v>198</v>
      </c>
      <c r="C9" t="s">
        <v>194</v>
      </c>
      <c r="D9">
        <v>2018</v>
      </c>
      <c r="E9">
        <v>20062</v>
      </c>
      <c r="F9">
        <v>17120</v>
      </c>
      <c r="G9">
        <v>1909</v>
      </c>
      <c r="H9">
        <v>2942</v>
      </c>
      <c r="I9">
        <v>2.76</v>
      </c>
      <c r="J9">
        <v>2.95</v>
      </c>
      <c r="K9">
        <v>2.72</v>
      </c>
      <c r="L9">
        <v>1014000</v>
      </c>
      <c r="M9">
        <v>24883</v>
      </c>
      <c r="N9">
        <v>19321</v>
      </c>
      <c r="O9">
        <v>48754</v>
      </c>
      <c r="P9">
        <v>127588</v>
      </c>
      <c r="Q9">
        <v>43160</v>
      </c>
      <c r="R9">
        <v>1946</v>
      </c>
      <c r="S9">
        <v>0</v>
      </c>
      <c r="T9">
        <v>1953</v>
      </c>
      <c r="U9">
        <v>21971</v>
      </c>
      <c r="V9">
        <v>21971</v>
      </c>
      <c r="W9">
        <v>3670</v>
      </c>
      <c r="X9">
        <v>1252</v>
      </c>
      <c r="Y9">
        <v>123</v>
      </c>
      <c r="Z9">
        <v>424</v>
      </c>
      <c r="AA9">
        <v>1785</v>
      </c>
      <c r="AB9">
        <v>3670</v>
      </c>
      <c r="AC9">
        <v>7</v>
      </c>
      <c r="AD9">
        <v>164</v>
      </c>
      <c r="AE9">
        <v>651</v>
      </c>
      <c r="AF9">
        <v>857</v>
      </c>
      <c r="AG9">
        <v>803</v>
      </c>
      <c r="AH9">
        <v>626</v>
      </c>
      <c r="AI9">
        <v>378</v>
      </c>
      <c r="AJ9">
        <v>184</v>
      </c>
      <c r="AK9">
        <v>1056</v>
      </c>
      <c r="AL9">
        <v>2614</v>
      </c>
      <c r="AM9">
        <v>3670</v>
      </c>
      <c r="AN9">
        <v>0</v>
      </c>
      <c r="AO9">
        <v>7</v>
      </c>
      <c r="AP9">
        <v>3663</v>
      </c>
      <c r="AQ9">
        <v>3564</v>
      </c>
      <c r="AR9">
        <v>106</v>
      </c>
      <c r="AS9">
        <v>91.311273952027705</v>
      </c>
      <c r="AT9">
        <v>85.335460073771301</v>
      </c>
      <c r="AU9">
        <v>8.6887260479723292</v>
      </c>
      <c r="AV9">
        <v>14.6645399262287</v>
      </c>
      <c r="AW9">
        <v>87.938646397523996</v>
      </c>
      <c r="AX9">
        <v>0.37776795402483598</v>
      </c>
      <c r="AY9">
        <v>12.061353602476</v>
      </c>
      <c r="AZ9">
        <v>88.297231041273207</v>
      </c>
      <c r="BA9">
        <v>16.703836875881802</v>
      </c>
      <c r="BB9">
        <v>22.627869148743901</v>
      </c>
      <c r="BC9">
        <v>9.1859596713965708</v>
      </c>
      <c r="BD9">
        <v>4.6634403871535399</v>
      </c>
      <c r="BE9">
        <v>31.075905292479099</v>
      </c>
      <c r="BF9">
        <v>0.19073569482288799</v>
      </c>
      <c r="BG9">
        <v>4.46866485013624</v>
      </c>
      <c r="BH9">
        <v>17.738419618528599</v>
      </c>
      <c r="BI9">
        <v>23.351498637602202</v>
      </c>
      <c r="BJ9">
        <v>21.880108991825601</v>
      </c>
      <c r="BK9">
        <v>17.057220708446899</v>
      </c>
      <c r="BL9">
        <v>10.299727520436001</v>
      </c>
      <c r="BM9">
        <v>5.0136239782016299</v>
      </c>
      <c r="BN9">
        <v>28.773841961852899</v>
      </c>
      <c r="BO9">
        <v>71.226158038147105</v>
      </c>
      <c r="BP9">
        <v>100</v>
      </c>
      <c r="BQ9">
        <v>0</v>
      </c>
      <c r="BR9">
        <v>0.19073569482288799</v>
      </c>
      <c r="BS9">
        <v>99.809264305177095</v>
      </c>
      <c r="BT9">
        <v>97.111716621253393</v>
      </c>
      <c r="BU9">
        <v>2.88828337874659</v>
      </c>
      <c r="BV9">
        <v>30.708704442380199</v>
      </c>
      <c r="BW9">
        <v>0.93775950418244802</v>
      </c>
      <c r="BX9">
        <v>0.668381504060924</v>
      </c>
      <c r="BY9">
        <v>0.97826747412553405</v>
      </c>
      <c r="BZ9">
        <v>53.876837331293402</v>
      </c>
      <c r="CA9">
        <v>73.923096685792601</v>
      </c>
      <c r="CB9">
        <v>44.540763673890602</v>
      </c>
      <c r="CC9">
        <v>15.414458226326399</v>
      </c>
      <c r="CD9">
        <v>91.122678386972595</v>
      </c>
      <c r="CE9">
        <v>6.2929131306584596</v>
      </c>
      <c r="CF9">
        <v>83.296163124118195</v>
      </c>
      <c r="CG9">
        <v>9.0432216818753108</v>
      </c>
      <c r="CH9">
        <v>12.2889459592372</v>
      </c>
      <c r="CI9">
        <v>40.702693841866598</v>
      </c>
      <c r="CJ9">
        <v>37.670072673624396</v>
      </c>
      <c r="CK9">
        <v>77.372130851256102</v>
      </c>
      <c r="CL9">
        <v>90.814040328603397</v>
      </c>
      <c r="CM9">
        <v>95.3365596128465</v>
      </c>
      <c r="CN9">
        <v>0.19124637997923599</v>
      </c>
      <c r="CO9">
        <v>68.924094707520894</v>
      </c>
      <c r="CP9">
        <v>3.8686410578656898</v>
      </c>
      <c r="CQ9">
        <v>28.173323862084001</v>
      </c>
      <c r="CR9">
        <v>22.649035571826701</v>
      </c>
      <c r="CS9">
        <v>19.7639473252828</v>
      </c>
      <c r="CT9">
        <v>13.4145675099721</v>
      </c>
      <c r="CU9">
        <v>8.0760614174088907</v>
      </c>
      <c r="CV9">
        <v>3.25665264193213</v>
      </c>
      <c r="CW9">
        <v>0.79777061362767099</v>
      </c>
      <c r="CX9">
        <v>28.533959892902001</v>
      </c>
      <c r="CY9">
        <v>71.466040107097996</v>
      </c>
      <c r="CZ9">
        <v>98.256925851046404</v>
      </c>
      <c r="DA9">
        <v>1.7430741489536099</v>
      </c>
      <c r="DB9">
        <v>0.48631222337577201</v>
      </c>
      <c r="DC9">
        <v>99.513687776624195</v>
      </c>
      <c r="DD9">
        <v>74.127096879951907</v>
      </c>
      <c r="DE9">
        <v>25.8729031200481</v>
      </c>
      <c r="DF9">
        <v>4.80820570465084</v>
      </c>
      <c r="DG9">
        <v>20.5481654141382</v>
      </c>
      <c r="DH9">
        <v>11.401358357111301</v>
      </c>
      <c r="DI9">
        <v>36.048707953221097</v>
      </c>
      <c r="DJ9">
        <v>31.547642969095399</v>
      </c>
      <c r="DK9">
        <v>11.7027689587268</v>
      </c>
      <c r="DL9">
        <v>24.416208791208799</v>
      </c>
      <c r="DM9">
        <v>30.597527472527499</v>
      </c>
      <c r="DN9">
        <v>3.3653846153846199</v>
      </c>
      <c r="DO9">
        <v>0</v>
      </c>
      <c r="DP9">
        <v>3.6172886727501199</v>
      </c>
      <c r="DQ9">
        <v>1.2895470192885601</v>
      </c>
      <c r="DR9">
        <v>5.7811048576580504</v>
      </c>
      <c r="DS9">
        <v>10.3436970657341</v>
      </c>
      <c r="DT9">
        <v>12.3217310529479</v>
      </c>
      <c r="DU9">
        <v>10.534943445713299</v>
      </c>
      <c r="DV9">
        <v>10.092344680618501</v>
      </c>
      <c r="DW9">
        <v>4.5789847549314304</v>
      </c>
      <c r="DX9">
        <v>41.440358450357898</v>
      </c>
      <c r="DY9">
        <v>24</v>
      </c>
      <c r="DZ9">
        <v>34</v>
      </c>
      <c r="EA9">
        <v>5620</v>
      </c>
      <c r="EB9">
        <v>463</v>
      </c>
      <c r="EC9">
        <v>330</v>
      </c>
      <c r="ED9">
        <v>483</v>
      </c>
      <c r="EE9">
        <v>9860</v>
      </c>
      <c r="EF9">
        <v>2821</v>
      </c>
      <c r="EG9">
        <v>44990</v>
      </c>
      <c r="EH9">
        <v>3107</v>
      </c>
      <c r="EI9">
        <v>18301</v>
      </c>
      <c r="EJ9">
        <v>1655</v>
      </c>
      <c r="EK9">
        <v>2249</v>
      </c>
      <c r="EL9">
        <v>7449</v>
      </c>
      <c r="EM9">
        <v>6894</v>
      </c>
      <c r="EN9">
        <v>4281</v>
      </c>
      <c r="EO9">
        <v>1216</v>
      </c>
      <c r="EP9">
        <v>8668</v>
      </c>
      <c r="EQ9">
        <v>35</v>
      </c>
      <c r="ER9">
        <v>3959</v>
      </c>
      <c r="ES9">
        <v>49373</v>
      </c>
      <c r="ET9">
        <v>708</v>
      </c>
      <c r="EU9">
        <v>5156</v>
      </c>
      <c r="EV9">
        <v>4145</v>
      </c>
      <c r="EW9">
        <v>3617</v>
      </c>
      <c r="EX9">
        <v>2455</v>
      </c>
      <c r="EY9">
        <v>1478</v>
      </c>
      <c r="EZ9">
        <v>596</v>
      </c>
      <c r="FA9">
        <v>146</v>
      </c>
      <c r="FB9" t="s">
        <v>195</v>
      </c>
      <c r="FC9">
        <v>5222</v>
      </c>
      <c r="FD9">
        <v>13079</v>
      </c>
      <c r="FE9">
        <v>1229</v>
      </c>
      <c r="FF9">
        <v>1176</v>
      </c>
      <c r="FG9">
        <v>1553</v>
      </c>
      <c r="FH9">
        <v>17982</v>
      </c>
      <c r="FI9">
        <v>319</v>
      </c>
      <c r="FJ9">
        <v>89</v>
      </c>
      <c r="FK9">
        <v>18212</v>
      </c>
      <c r="FL9">
        <v>13566</v>
      </c>
      <c r="FM9">
        <v>4735</v>
      </c>
      <c r="FN9">
        <v>1711</v>
      </c>
      <c r="FO9">
        <v>5113</v>
      </c>
      <c r="FP9">
        <v>2837</v>
      </c>
      <c r="FQ9">
        <v>8970</v>
      </c>
      <c r="FR9">
        <v>7850</v>
      </c>
      <c r="FS9">
        <v>5533</v>
      </c>
      <c r="FT9">
        <v>1339</v>
      </c>
      <c r="FU9">
        <v>9092</v>
      </c>
      <c r="FV9">
        <v>94</v>
      </c>
      <c r="FW9">
        <v>5744</v>
      </c>
      <c r="FX9">
        <v>2912</v>
      </c>
      <c r="FY9">
        <v>711</v>
      </c>
      <c r="FZ9">
        <v>891</v>
      </c>
      <c r="GA9">
        <v>98</v>
      </c>
      <c r="GB9">
        <v>0</v>
      </c>
      <c r="GC9">
        <v>662</v>
      </c>
      <c r="GD9">
        <v>236</v>
      </c>
      <c r="GE9">
        <v>1058</v>
      </c>
      <c r="GF9">
        <v>1893</v>
      </c>
      <c r="GG9">
        <v>2255</v>
      </c>
      <c r="GH9">
        <v>1928</v>
      </c>
      <c r="GI9">
        <v>1847</v>
      </c>
      <c r="GJ9">
        <v>838</v>
      </c>
      <c r="GK9">
        <v>7584</v>
      </c>
    </row>
    <row r="10" spans="1:193">
      <c r="A10">
        <v>90005</v>
      </c>
      <c r="B10" t="s">
        <v>199</v>
      </c>
      <c r="C10" t="s">
        <v>194</v>
      </c>
      <c r="D10">
        <v>2010</v>
      </c>
      <c r="E10" t="s">
        <v>195</v>
      </c>
      <c r="F10" t="s">
        <v>195</v>
      </c>
      <c r="G10" t="s">
        <v>195</v>
      </c>
      <c r="H10" t="s">
        <v>195</v>
      </c>
      <c r="I10">
        <v>2.5</v>
      </c>
      <c r="J10">
        <v>2.7</v>
      </c>
      <c r="K10">
        <v>2.48</v>
      </c>
      <c r="L10" t="s">
        <v>195</v>
      </c>
      <c r="M10">
        <v>16345</v>
      </c>
      <c r="N10" t="s">
        <v>195</v>
      </c>
      <c r="O10" t="s">
        <v>195</v>
      </c>
      <c r="P10" t="s">
        <v>195</v>
      </c>
      <c r="Q10" t="s">
        <v>195</v>
      </c>
      <c r="R10" t="s">
        <v>195</v>
      </c>
      <c r="S10" t="s">
        <v>195</v>
      </c>
      <c r="T10" t="s">
        <v>195</v>
      </c>
      <c r="U10">
        <v>15044</v>
      </c>
      <c r="V10">
        <v>15044</v>
      </c>
      <c r="W10">
        <v>1268</v>
      </c>
      <c r="X10">
        <v>794</v>
      </c>
      <c r="Y10">
        <v>83</v>
      </c>
      <c r="Z10">
        <v>336</v>
      </c>
      <c r="AA10">
        <v>340</v>
      </c>
      <c r="AB10" t="s">
        <v>195</v>
      </c>
      <c r="AC10" t="s">
        <v>195</v>
      </c>
      <c r="AD10" t="s">
        <v>195</v>
      </c>
      <c r="AE10" t="s">
        <v>195</v>
      </c>
      <c r="AF10" t="s">
        <v>195</v>
      </c>
      <c r="AG10" t="s">
        <v>195</v>
      </c>
      <c r="AH10" t="s">
        <v>195</v>
      </c>
      <c r="AI10" t="s">
        <v>195</v>
      </c>
      <c r="AJ10" t="s">
        <v>195</v>
      </c>
      <c r="AK10" t="s">
        <v>195</v>
      </c>
      <c r="AL10" t="s">
        <v>195</v>
      </c>
      <c r="AM10" t="s">
        <v>195</v>
      </c>
      <c r="AN10" t="s">
        <v>195</v>
      </c>
      <c r="AO10" t="s">
        <v>195</v>
      </c>
      <c r="AP10" t="s">
        <v>195</v>
      </c>
      <c r="AQ10" t="s">
        <v>195</v>
      </c>
      <c r="AR10" t="s">
        <v>195</v>
      </c>
      <c r="AS10" t="s">
        <v>195</v>
      </c>
      <c r="AT10" t="s">
        <v>195</v>
      </c>
      <c r="AU10" t="s">
        <v>195</v>
      </c>
      <c r="AV10" t="s">
        <v>195</v>
      </c>
      <c r="AW10" t="s">
        <v>195</v>
      </c>
      <c r="AX10" t="s">
        <v>195</v>
      </c>
      <c r="AY10" t="s">
        <v>195</v>
      </c>
      <c r="AZ10">
        <v>92.040379320893194</v>
      </c>
      <c r="BA10">
        <v>8.4286094123903208</v>
      </c>
      <c r="BB10">
        <v>13.6613902271163</v>
      </c>
      <c r="BC10">
        <v>7.1861471861471902</v>
      </c>
      <c r="BD10">
        <v>1.7212232979867801</v>
      </c>
      <c r="BE10">
        <v>7.8703703703703702</v>
      </c>
      <c r="BF10" t="s">
        <v>195</v>
      </c>
      <c r="BG10" t="s">
        <v>195</v>
      </c>
      <c r="BH10" t="s">
        <v>195</v>
      </c>
      <c r="BI10" t="s">
        <v>195</v>
      </c>
      <c r="BJ10" t="s">
        <v>195</v>
      </c>
      <c r="BK10" t="s">
        <v>195</v>
      </c>
      <c r="BL10" t="s">
        <v>195</v>
      </c>
      <c r="BM10" t="s">
        <v>195</v>
      </c>
      <c r="BN10" t="s">
        <v>195</v>
      </c>
      <c r="BO10" t="s">
        <v>195</v>
      </c>
      <c r="BP10" t="s">
        <v>195</v>
      </c>
      <c r="BQ10" t="s">
        <v>195</v>
      </c>
      <c r="BR10" t="s">
        <v>195</v>
      </c>
      <c r="BS10" t="s">
        <v>195</v>
      </c>
      <c r="BT10" t="s">
        <v>195</v>
      </c>
      <c r="BU10" t="s">
        <v>195</v>
      </c>
      <c r="BV10" t="s">
        <v>195</v>
      </c>
      <c r="BW10" t="s">
        <v>195</v>
      </c>
      <c r="BX10" t="s">
        <v>195</v>
      </c>
      <c r="BY10" t="s">
        <v>195</v>
      </c>
      <c r="BZ10">
        <v>54.486062717769997</v>
      </c>
      <c r="CA10" t="s">
        <v>195</v>
      </c>
      <c r="CB10" t="s">
        <v>195</v>
      </c>
      <c r="CC10">
        <v>45.513937282230003</v>
      </c>
      <c r="CD10" t="s">
        <v>195</v>
      </c>
      <c r="CE10" t="s">
        <v>195</v>
      </c>
      <c r="CF10">
        <v>91.571390587609699</v>
      </c>
      <c r="CG10" t="s">
        <v>195</v>
      </c>
      <c r="CH10" t="s">
        <v>195</v>
      </c>
      <c r="CI10" t="s">
        <v>195</v>
      </c>
      <c r="CJ10" t="s">
        <v>195</v>
      </c>
      <c r="CK10">
        <v>86.3386097728837</v>
      </c>
      <c r="CL10">
        <v>92.813852813852805</v>
      </c>
      <c r="CM10">
        <v>98.278776702013204</v>
      </c>
      <c r="CN10" t="s">
        <v>195</v>
      </c>
      <c r="CO10">
        <v>92.129629629629605</v>
      </c>
      <c r="CP10">
        <v>7.3969221835075496</v>
      </c>
      <c r="CQ10">
        <v>24.1652148664344</v>
      </c>
      <c r="CR10">
        <v>22.2270615563299</v>
      </c>
      <c r="CS10">
        <v>19.112950058071998</v>
      </c>
      <c r="CT10">
        <v>11.527293844367</v>
      </c>
      <c r="CU10">
        <v>7.8542392566782802</v>
      </c>
      <c r="CV10">
        <v>5.6837979094076596</v>
      </c>
      <c r="CW10">
        <v>2.03252032520325</v>
      </c>
      <c r="CX10">
        <v>28.9343786295006</v>
      </c>
      <c r="CY10">
        <v>71.0656213704994</v>
      </c>
      <c r="CZ10" t="s">
        <v>195</v>
      </c>
      <c r="DA10" t="s">
        <v>195</v>
      </c>
      <c r="DB10" t="s">
        <v>195</v>
      </c>
      <c r="DC10" t="s">
        <v>195</v>
      </c>
      <c r="DD10" t="s">
        <v>195</v>
      </c>
      <c r="DE10" t="s">
        <v>195</v>
      </c>
      <c r="DF10" t="s">
        <v>195</v>
      </c>
      <c r="DG10" t="s">
        <v>195</v>
      </c>
      <c r="DH10" t="s">
        <v>195</v>
      </c>
      <c r="DI10" t="s">
        <v>195</v>
      </c>
      <c r="DJ10" t="s">
        <v>195</v>
      </c>
      <c r="DK10">
        <v>7.9596206791067603</v>
      </c>
      <c r="DL10">
        <v>78.708685626441195</v>
      </c>
      <c r="DM10">
        <v>2.5365103766333599</v>
      </c>
      <c r="DN10">
        <v>3.5357417371252899</v>
      </c>
      <c r="DO10">
        <v>0.53804765564949997</v>
      </c>
      <c r="DP10" t="s">
        <v>195</v>
      </c>
      <c r="DQ10" t="s">
        <v>195</v>
      </c>
      <c r="DR10" t="s">
        <v>195</v>
      </c>
      <c r="DS10" t="s">
        <v>195</v>
      </c>
      <c r="DT10" t="s">
        <v>195</v>
      </c>
      <c r="DU10" t="s">
        <v>195</v>
      </c>
      <c r="DV10" t="s">
        <v>195</v>
      </c>
      <c r="DW10" t="s">
        <v>195</v>
      </c>
      <c r="DX10" t="s">
        <v>195</v>
      </c>
      <c r="DY10" t="s">
        <v>195</v>
      </c>
      <c r="DZ10" t="s">
        <v>195</v>
      </c>
      <c r="EA10" t="s">
        <v>195</v>
      </c>
      <c r="EB10" t="s">
        <v>195</v>
      </c>
      <c r="EC10" t="s">
        <v>195</v>
      </c>
      <c r="ED10" t="s">
        <v>195</v>
      </c>
      <c r="EE10">
        <v>7506</v>
      </c>
      <c r="EF10">
        <v>6270</v>
      </c>
      <c r="EG10" t="s">
        <v>195</v>
      </c>
      <c r="EH10" t="s">
        <v>195</v>
      </c>
      <c r="EI10">
        <v>13776</v>
      </c>
      <c r="EJ10" t="s">
        <v>195</v>
      </c>
      <c r="EK10" t="s">
        <v>195</v>
      </c>
      <c r="EL10" t="s">
        <v>195</v>
      </c>
      <c r="EM10" t="s">
        <v>195</v>
      </c>
      <c r="EN10">
        <v>5018</v>
      </c>
      <c r="EO10">
        <v>1072</v>
      </c>
      <c r="EP10">
        <v>19185</v>
      </c>
      <c r="EQ10" t="s">
        <v>195</v>
      </c>
      <c r="ER10">
        <v>3980</v>
      </c>
      <c r="ES10" t="s">
        <v>195</v>
      </c>
      <c r="ET10">
        <v>1019</v>
      </c>
      <c r="EU10">
        <v>3329</v>
      </c>
      <c r="EV10">
        <v>3062</v>
      </c>
      <c r="EW10">
        <v>2633</v>
      </c>
      <c r="EX10">
        <v>1588</v>
      </c>
      <c r="EY10">
        <v>1082</v>
      </c>
      <c r="EZ10">
        <v>783</v>
      </c>
      <c r="FA10">
        <v>280</v>
      </c>
      <c r="FB10">
        <v>13776</v>
      </c>
      <c r="FC10">
        <v>3986</v>
      </c>
      <c r="FD10">
        <v>9790</v>
      </c>
      <c r="FE10" t="s">
        <v>195</v>
      </c>
      <c r="FF10" t="s">
        <v>195</v>
      </c>
      <c r="FG10" t="s">
        <v>195</v>
      </c>
      <c r="FH10" t="s">
        <v>195</v>
      </c>
      <c r="FI10" t="s">
        <v>195</v>
      </c>
      <c r="FJ10" t="s">
        <v>195</v>
      </c>
      <c r="FK10" t="s">
        <v>195</v>
      </c>
      <c r="FL10" t="s">
        <v>195</v>
      </c>
      <c r="FM10" t="s">
        <v>195</v>
      </c>
      <c r="FN10" t="s">
        <v>195</v>
      </c>
      <c r="FO10" t="s">
        <v>195</v>
      </c>
      <c r="FP10" t="s">
        <v>195</v>
      </c>
      <c r="FQ10" t="s">
        <v>195</v>
      </c>
      <c r="FR10" t="s">
        <v>195</v>
      </c>
      <c r="FS10">
        <v>5812</v>
      </c>
      <c r="FT10">
        <v>1155</v>
      </c>
      <c r="FU10">
        <v>19521</v>
      </c>
      <c r="FV10" t="s">
        <v>195</v>
      </c>
      <c r="FW10">
        <v>4320</v>
      </c>
      <c r="FX10">
        <v>1301</v>
      </c>
      <c r="FY10">
        <v>1024</v>
      </c>
      <c r="FZ10">
        <v>33</v>
      </c>
      <c r="GA10">
        <v>46</v>
      </c>
      <c r="GB10">
        <v>7</v>
      </c>
      <c r="GC10" t="s">
        <v>195</v>
      </c>
      <c r="GD10" t="s">
        <v>195</v>
      </c>
      <c r="GE10" t="s">
        <v>195</v>
      </c>
      <c r="GF10" t="s">
        <v>195</v>
      </c>
      <c r="GG10" t="s">
        <v>195</v>
      </c>
      <c r="GH10" t="s">
        <v>195</v>
      </c>
      <c r="GI10" t="s">
        <v>195</v>
      </c>
      <c r="GJ10" t="s">
        <v>195</v>
      </c>
      <c r="GK10" t="s">
        <v>195</v>
      </c>
    </row>
    <row r="11" spans="1:193">
      <c r="A11">
        <v>90005</v>
      </c>
      <c r="B11" t="s">
        <v>199</v>
      </c>
      <c r="C11" t="s">
        <v>194</v>
      </c>
      <c r="D11">
        <v>2018</v>
      </c>
      <c r="E11">
        <v>14070</v>
      </c>
      <c r="F11">
        <v>11517</v>
      </c>
      <c r="G11">
        <v>2372</v>
      </c>
      <c r="H11">
        <v>2553</v>
      </c>
      <c r="I11">
        <v>2.39</v>
      </c>
      <c r="J11">
        <v>2.66</v>
      </c>
      <c r="K11">
        <v>2.36</v>
      </c>
      <c r="L11">
        <v>734200</v>
      </c>
      <c r="M11">
        <v>17818</v>
      </c>
      <c r="N11">
        <v>12559</v>
      </c>
      <c r="O11">
        <v>35149</v>
      </c>
      <c r="P11">
        <v>98750</v>
      </c>
      <c r="Q11">
        <v>32805</v>
      </c>
      <c r="R11">
        <v>1949</v>
      </c>
      <c r="S11">
        <v>1957</v>
      </c>
      <c r="T11">
        <v>1949</v>
      </c>
      <c r="U11">
        <v>16442</v>
      </c>
      <c r="V11">
        <v>16442</v>
      </c>
      <c r="W11">
        <v>1303</v>
      </c>
      <c r="X11">
        <v>905</v>
      </c>
      <c r="Y11">
        <v>49</v>
      </c>
      <c r="Z11">
        <v>55</v>
      </c>
      <c r="AA11">
        <v>264</v>
      </c>
      <c r="AB11">
        <v>1303</v>
      </c>
      <c r="AC11">
        <v>20</v>
      </c>
      <c r="AD11">
        <v>60</v>
      </c>
      <c r="AE11">
        <v>230</v>
      </c>
      <c r="AF11">
        <v>286</v>
      </c>
      <c r="AG11">
        <v>271</v>
      </c>
      <c r="AH11">
        <v>260</v>
      </c>
      <c r="AI11">
        <v>159</v>
      </c>
      <c r="AJ11">
        <v>17</v>
      </c>
      <c r="AK11">
        <v>287</v>
      </c>
      <c r="AL11">
        <v>1016</v>
      </c>
      <c r="AM11">
        <v>1303</v>
      </c>
      <c r="AN11">
        <v>0</v>
      </c>
      <c r="AO11">
        <v>0</v>
      </c>
      <c r="AP11">
        <v>1303</v>
      </c>
      <c r="AQ11">
        <v>1233</v>
      </c>
      <c r="AR11">
        <v>70</v>
      </c>
      <c r="AS11">
        <v>85.573531200583901</v>
      </c>
      <c r="AT11">
        <v>81.855010660980795</v>
      </c>
      <c r="AU11">
        <v>14.426468799416099</v>
      </c>
      <c r="AV11">
        <v>18.144989339019201</v>
      </c>
      <c r="AW11">
        <v>76.383651623890003</v>
      </c>
      <c r="AX11">
        <v>0.22449208665394499</v>
      </c>
      <c r="AY11">
        <v>23.61634837611</v>
      </c>
      <c r="AZ11">
        <v>92.277472219104297</v>
      </c>
      <c r="BA11">
        <v>7.9248266634229401</v>
      </c>
      <c r="BB11">
        <v>13.749620176238199</v>
      </c>
      <c r="BC11">
        <v>3.5379061371841201</v>
      </c>
      <c r="BD11">
        <v>0.89737314406917901</v>
      </c>
      <c r="BE11">
        <v>13.2397191574724</v>
      </c>
      <c r="BF11">
        <v>1.5349194167306199</v>
      </c>
      <c r="BG11">
        <v>4.6047582501918596</v>
      </c>
      <c r="BH11">
        <v>17.651573292402102</v>
      </c>
      <c r="BI11">
        <v>21.949347659247898</v>
      </c>
      <c r="BJ11">
        <v>20.7981580966999</v>
      </c>
      <c r="BK11">
        <v>19.953952417498101</v>
      </c>
      <c r="BL11">
        <v>12.202609363008399</v>
      </c>
      <c r="BM11">
        <v>1.30468150422103</v>
      </c>
      <c r="BN11">
        <v>22.0260936300844</v>
      </c>
      <c r="BO11">
        <v>77.973906369915596</v>
      </c>
      <c r="BP11">
        <v>100</v>
      </c>
      <c r="BQ11">
        <v>0</v>
      </c>
      <c r="BR11">
        <v>0</v>
      </c>
      <c r="BS11">
        <v>100</v>
      </c>
      <c r="BT11">
        <v>94.627782041442799</v>
      </c>
      <c r="BU11">
        <v>5.3722179585571803</v>
      </c>
      <c r="BV11">
        <v>39.566682079397602</v>
      </c>
      <c r="BW11">
        <v>1.0730219687129401</v>
      </c>
      <c r="BX11">
        <v>1.0221946123002199</v>
      </c>
      <c r="BY11">
        <v>1.2170328118823099</v>
      </c>
      <c r="BZ11">
        <v>47.896162230001998</v>
      </c>
      <c r="CA11">
        <v>56.1873768947504</v>
      </c>
      <c r="CB11">
        <v>33.854489164086701</v>
      </c>
      <c r="CC11">
        <v>12.5371556906004</v>
      </c>
      <c r="CD11">
        <v>86.889365787541607</v>
      </c>
      <c r="CE11">
        <v>9.7983848195628802</v>
      </c>
      <c r="CF11">
        <v>92.075173336577095</v>
      </c>
      <c r="CG11">
        <v>2.4836514961358098</v>
      </c>
      <c r="CH11">
        <v>4.9937248166985899</v>
      </c>
      <c r="CI11">
        <v>70.011229275381496</v>
      </c>
      <c r="CJ11">
        <v>22.385890745756001</v>
      </c>
      <c r="CK11">
        <v>86.250379823761804</v>
      </c>
      <c r="CL11">
        <v>96.462093862815905</v>
      </c>
      <c r="CM11">
        <v>99.102626855930794</v>
      </c>
      <c r="CN11">
        <v>0.125503666028139</v>
      </c>
      <c r="CO11">
        <v>86.760280842527607</v>
      </c>
      <c r="CP11">
        <v>5.2777594292885901</v>
      </c>
      <c r="CQ11">
        <v>27.3597991941344</v>
      </c>
      <c r="CR11">
        <v>21.943325186604099</v>
      </c>
      <c r="CS11">
        <v>17.2666622630293</v>
      </c>
      <c r="CT11">
        <v>11.6322082039765</v>
      </c>
      <c r="CU11">
        <v>9.2080058128013693</v>
      </c>
      <c r="CV11">
        <v>4.5973974502939399</v>
      </c>
      <c r="CW11">
        <v>2.7148424598718499</v>
      </c>
      <c r="CX11">
        <v>23.0134090758967</v>
      </c>
      <c r="CY11">
        <v>76.986590924103297</v>
      </c>
      <c r="CZ11">
        <v>97.734328555386796</v>
      </c>
      <c r="DA11">
        <v>2.26567144461325</v>
      </c>
      <c r="DB11">
        <v>0.151925490455116</v>
      </c>
      <c r="DC11">
        <v>99.848074509544901</v>
      </c>
      <c r="DD11">
        <v>71.259660479556103</v>
      </c>
      <c r="DE11">
        <v>28.7403395204439</v>
      </c>
      <c r="DF11">
        <v>7.1715383619014696</v>
      </c>
      <c r="DG11">
        <v>6.2857784263104701</v>
      </c>
      <c r="DH11">
        <v>4.66382310023572</v>
      </c>
      <c r="DI11">
        <v>67.280278370187403</v>
      </c>
      <c r="DJ11">
        <v>21.545628016612401</v>
      </c>
      <c r="DK11">
        <v>7.72252778089572</v>
      </c>
      <c r="DL11">
        <v>42.659883720930203</v>
      </c>
      <c r="DM11">
        <v>18.0959302325581</v>
      </c>
      <c r="DN11">
        <v>0</v>
      </c>
      <c r="DO11">
        <v>1.16279069767442</v>
      </c>
      <c r="DP11">
        <v>3.50749719268115</v>
      </c>
      <c r="DQ11">
        <v>3.3952044388665001</v>
      </c>
      <c r="DR11">
        <v>8.6135147631944005</v>
      </c>
      <c r="DS11">
        <v>7.7944382059581203</v>
      </c>
      <c r="DT11">
        <v>10.436620648655801</v>
      </c>
      <c r="DU11">
        <v>10.172402404386</v>
      </c>
      <c r="DV11">
        <v>7.4971926811546297</v>
      </c>
      <c r="DW11">
        <v>6.4138978796485899</v>
      </c>
      <c r="DX11">
        <v>42.169231785454798</v>
      </c>
      <c r="DY11">
        <v>26.9</v>
      </c>
      <c r="DZ11">
        <v>37.5</v>
      </c>
      <c r="EA11">
        <v>5990</v>
      </c>
      <c r="EB11">
        <v>380</v>
      </c>
      <c r="EC11">
        <v>362</v>
      </c>
      <c r="ED11">
        <v>431</v>
      </c>
      <c r="EE11">
        <v>7251</v>
      </c>
      <c r="EF11">
        <v>1898</v>
      </c>
      <c r="EG11">
        <v>30771</v>
      </c>
      <c r="EH11">
        <v>3470</v>
      </c>
      <c r="EI11">
        <v>15139</v>
      </c>
      <c r="EJ11">
        <v>376</v>
      </c>
      <c r="EK11">
        <v>756</v>
      </c>
      <c r="EL11">
        <v>10599</v>
      </c>
      <c r="EM11">
        <v>3389</v>
      </c>
      <c r="EN11">
        <v>5677</v>
      </c>
      <c r="EO11">
        <v>1336</v>
      </c>
      <c r="EP11">
        <v>6074</v>
      </c>
      <c r="EQ11">
        <v>19</v>
      </c>
      <c r="ER11">
        <v>1730</v>
      </c>
      <c r="ES11">
        <v>35414</v>
      </c>
      <c r="ET11">
        <v>799</v>
      </c>
      <c r="EU11">
        <v>4142</v>
      </c>
      <c r="EV11">
        <v>3322</v>
      </c>
      <c r="EW11">
        <v>2614</v>
      </c>
      <c r="EX11">
        <v>1761</v>
      </c>
      <c r="EY11">
        <v>1394</v>
      </c>
      <c r="EZ11">
        <v>696</v>
      </c>
      <c r="FA11">
        <v>411</v>
      </c>
      <c r="FB11" t="s">
        <v>195</v>
      </c>
      <c r="FC11">
        <v>3484</v>
      </c>
      <c r="FD11">
        <v>11655</v>
      </c>
      <c r="FE11">
        <v>1138</v>
      </c>
      <c r="FF11">
        <v>1187</v>
      </c>
      <c r="FG11">
        <v>1665</v>
      </c>
      <c r="FH11">
        <v>14796</v>
      </c>
      <c r="FI11">
        <v>343</v>
      </c>
      <c r="FJ11">
        <v>23</v>
      </c>
      <c r="FK11">
        <v>15116</v>
      </c>
      <c r="FL11">
        <v>10788</v>
      </c>
      <c r="FM11">
        <v>4351</v>
      </c>
      <c r="FN11">
        <v>1661</v>
      </c>
      <c r="FO11">
        <v>1120</v>
      </c>
      <c r="FP11">
        <v>831</v>
      </c>
      <c r="FQ11">
        <v>11988</v>
      </c>
      <c r="FR11">
        <v>3839</v>
      </c>
      <c r="FS11">
        <v>6582</v>
      </c>
      <c r="FT11">
        <v>1385</v>
      </c>
      <c r="FU11">
        <v>6129</v>
      </c>
      <c r="FV11">
        <v>40</v>
      </c>
      <c r="FW11">
        <v>1994</v>
      </c>
      <c r="FX11">
        <v>1376</v>
      </c>
      <c r="FY11">
        <v>587</v>
      </c>
      <c r="FZ11">
        <v>249</v>
      </c>
      <c r="GA11">
        <v>0</v>
      </c>
      <c r="GB11">
        <v>16</v>
      </c>
      <c r="GC11">
        <v>531</v>
      </c>
      <c r="GD11">
        <v>514</v>
      </c>
      <c r="GE11">
        <v>1304</v>
      </c>
      <c r="GF11">
        <v>1180</v>
      </c>
      <c r="GG11">
        <v>1580</v>
      </c>
      <c r="GH11">
        <v>1540</v>
      </c>
      <c r="GI11">
        <v>1135</v>
      </c>
      <c r="GJ11">
        <v>971</v>
      </c>
      <c r="GK11">
        <v>6384</v>
      </c>
    </row>
    <row r="12" spans="1:193">
      <c r="A12">
        <v>90006</v>
      </c>
      <c r="B12" t="s">
        <v>200</v>
      </c>
      <c r="C12" t="s">
        <v>194</v>
      </c>
      <c r="D12">
        <v>2010</v>
      </c>
      <c r="E12" t="s">
        <v>195</v>
      </c>
      <c r="F12" t="s">
        <v>195</v>
      </c>
      <c r="G12" t="s">
        <v>195</v>
      </c>
      <c r="H12" t="s">
        <v>195</v>
      </c>
      <c r="I12">
        <v>3.13</v>
      </c>
      <c r="J12">
        <v>3.72</v>
      </c>
      <c r="K12">
        <v>3.07</v>
      </c>
      <c r="L12" t="s">
        <v>195</v>
      </c>
      <c r="M12">
        <v>20332</v>
      </c>
      <c r="N12" t="s">
        <v>195</v>
      </c>
      <c r="O12" t="s">
        <v>195</v>
      </c>
      <c r="P12" t="s">
        <v>195</v>
      </c>
      <c r="Q12" t="s">
        <v>195</v>
      </c>
      <c r="R12" t="s">
        <v>195</v>
      </c>
      <c r="S12" t="s">
        <v>195</v>
      </c>
      <c r="T12" t="s">
        <v>195</v>
      </c>
      <c r="U12">
        <v>18617</v>
      </c>
      <c r="V12">
        <v>18617</v>
      </c>
      <c r="W12">
        <v>1680</v>
      </c>
      <c r="X12">
        <v>678</v>
      </c>
      <c r="Y12">
        <v>57</v>
      </c>
      <c r="Z12">
        <v>3715</v>
      </c>
      <c r="AA12">
        <v>497</v>
      </c>
      <c r="AB12" t="s">
        <v>195</v>
      </c>
      <c r="AC12" t="s">
        <v>195</v>
      </c>
      <c r="AD12" t="s">
        <v>195</v>
      </c>
      <c r="AE12" t="s">
        <v>195</v>
      </c>
      <c r="AF12" t="s">
        <v>195</v>
      </c>
      <c r="AG12" t="s">
        <v>195</v>
      </c>
      <c r="AH12" t="s">
        <v>195</v>
      </c>
      <c r="AI12" t="s">
        <v>195</v>
      </c>
      <c r="AJ12" t="s">
        <v>195</v>
      </c>
      <c r="AK12" t="s">
        <v>195</v>
      </c>
      <c r="AL12" t="s">
        <v>195</v>
      </c>
      <c r="AM12" t="s">
        <v>195</v>
      </c>
      <c r="AN12" t="s">
        <v>195</v>
      </c>
      <c r="AO12" t="s">
        <v>195</v>
      </c>
      <c r="AP12" t="s">
        <v>195</v>
      </c>
      <c r="AQ12" t="s">
        <v>195</v>
      </c>
      <c r="AR12" t="s">
        <v>195</v>
      </c>
      <c r="AS12" t="s">
        <v>195</v>
      </c>
      <c r="AT12" t="s">
        <v>195</v>
      </c>
      <c r="AU12" t="s">
        <v>195</v>
      </c>
      <c r="AV12" t="s">
        <v>195</v>
      </c>
      <c r="AW12" t="s">
        <v>195</v>
      </c>
      <c r="AX12" t="s">
        <v>195</v>
      </c>
      <c r="AY12" t="s">
        <v>195</v>
      </c>
      <c r="AZ12">
        <v>91.565020657092305</v>
      </c>
      <c r="BA12">
        <v>9.0240103131546405</v>
      </c>
      <c r="BB12">
        <v>14.385741565881601</v>
      </c>
      <c r="BC12">
        <v>5.9685863874345602</v>
      </c>
      <c r="BD12">
        <v>8.4435656166189403</v>
      </c>
      <c r="BE12">
        <v>9.1629793510324493</v>
      </c>
      <c r="BF12" t="s">
        <v>195</v>
      </c>
      <c r="BG12" t="s">
        <v>195</v>
      </c>
      <c r="BH12" t="s">
        <v>195</v>
      </c>
      <c r="BI12" t="s">
        <v>195</v>
      </c>
      <c r="BJ12" t="s">
        <v>195</v>
      </c>
      <c r="BK12" t="s">
        <v>195</v>
      </c>
      <c r="BL12" t="s">
        <v>195</v>
      </c>
      <c r="BM12" t="s">
        <v>195</v>
      </c>
      <c r="BN12" t="s">
        <v>195</v>
      </c>
      <c r="BO12" t="s">
        <v>195</v>
      </c>
      <c r="BP12" t="s">
        <v>195</v>
      </c>
      <c r="BQ12" t="s">
        <v>195</v>
      </c>
      <c r="BR12" t="s">
        <v>195</v>
      </c>
      <c r="BS12" t="s">
        <v>195</v>
      </c>
      <c r="BT12" t="s">
        <v>195</v>
      </c>
      <c r="BU12" t="s">
        <v>195</v>
      </c>
      <c r="BV12" t="s">
        <v>195</v>
      </c>
      <c r="BW12" t="s">
        <v>195</v>
      </c>
      <c r="BX12" t="s">
        <v>195</v>
      </c>
      <c r="BY12" t="s">
        <v>195</v>
      </c>
      <c r="BZ12">
        <v>67.160654189053503</v>
      </c>
      <c r="CA12" t="s">
        <v>195</v>
      </c>
      <c r="CB12" t="s">
        <v>195</v>
      </c>
      <c r="CC12">
        <v>32.839345810946398</v>
      </c>
      <c r="CD12" t="s">
        <v>195</v>
      </c>
      <c r="CE12" t="s">
        <v>195</v>
      </c>
      <c r="CF12">
        <v>90.975989686845395</v>
      </c>
      <c r="CG12" t="s">
        <v>195</v>
      </c>
      <c r="CH12" t="s">
        <v>195</v>
      </c>
      <c r="CI12" t="s">
        <v>195</v>
      </c>
      <c r="CJ12" t="s">
        <v>195</v>
      </c>
      <c r="CK12">
        <v>85.614258434118398</v>
      </c>
      <c r="CL12">
        <v>94.031413612565402</v>
      </c>
      <c r="CM12">
        <v>91.556434383381102</v>
      </c>
      <c r="CN12" t="s">
        <v>195</v>
      </c>
      <c r="CO12">
        <v>90.837020648967595</v>
      </c>
      <c r="CP12">
        <v>5.5676920351892303</v>
      </c>
      <c r="CQ12">
        <v>21.249335773749799</v>
      </c>
      <c r="CR12">
        <v>24.484855641494999</v>
      </c>
      <c r="CS12">
        <v>20.8773690736258</v>
      </c>
      <c r="CT12">
        <v>15.2624431717541</v>
      </c>
      <c r="CU12">
        <v>7.65779063588593</v>
      </c>
      <c r="CV12">
        <v>3.7019543012339802</v>
      </c>
      <c r="CW12">
        <v>1.19855936706619</v>
      </c>
      <c r="CX12">
        <v>41.1997402137333</v>
      </c>
      <c r="CY12">
        <v>58.8002597862667</v>
      </c>
      <c r="CZ12" t="s">
        <v>195</v>
      </c>
      <c r="DA12" t="s">
        <v>195</v>
      </c>
      <c r="DB12" t="s">
        <v>195</v>
      </c>
      <c r="DC12" t="s">
        <v>195</v>
      </c>
      <c r="DD12" t="s">
        <v>195</v>
      </c>
      <c r="DE12" t="s">
        <v>195</v>
      </c>
      <c r="DF12" t="s">
        <v>195</v>
      </c>
      <c r="DG12" t="s">
        <v>195</v>
      </c>
      <c r="DH12" t="s">
        <v>195</v>
      </c>
      <c r="DI12" t="s">
        <v>195</v>
      </c>
      <c r="DJ12" t="s">
        <v>195</v>
      </c>
      <c r="DK12">
        <v>8.4349793429077309</v>
      </c>
      <c r="DL12">
        <v>66.530612244897995</v>
      </c>
      <c r="DM12">
        <v>2.6822157434402301</v>
      </c>
      <c r="DN12">
        <v>11.195335276967899</v>
      </c>
      <c r="DO12">
        <v>0.75801749271136998</v>
      </c>
      <c r="DP12" t="s">
        <v>195</v>
      </c>
      <c r="DQ12" t="s">
        <v>195</v>
      </c>
      <c r="DR12" t="s">
        <v>195</v>
      </c>
      <c r="DS12" t="s">
        <v>195</v>
      </c>
      <c r="DT12" t="s">
        <v>195</v>
      </c>
      <c r="DU12" t="s">
        <v>195</v>
      </c>
      <c r="DV12" t="s">
        <v>195</v>
      </c>
      <c r="DW12" t="s">
        <v>195</v>
      </c>
      <c r="DX12" t="s">
        <v>195</v>
      </c>
      <c r="DY12" t="s">
        <v>195</v>
      </c>
      <c r="DZ12" t="s">
        <v>195</v>
      </c>
      <c r="EA12" t="s">
        <v>195</v>
      </c>
      <c r="EB12" t="s">
        <v>195</v>
      </c>
      <c r="EC12" t="s">
        <v>195</v>
      </c>
      <c r="ED12" t="s">
        <v>195</v>
      </c>
      <c r="EE12">
        <v>11375</v>
      </c>
      <c r="EF12">
        <v>5562</v>
      </c>
      <c r="EG12" t="s">
        <v>195</v>
      </c>
      <c r="EH12" t="s">
        <v>195</v>
      </c>
      <c r="EI12">
        <v>16937</v>
      </c>
      <c r="EJ12" t="s">
        <v>195</v>
      </c>
      <c r="EK12" t="s">
        <v>195</v>
      </c>
      <c r="EL12" t="s">
        <v>195</v>
      </c>
      <c r="EM12" t="s">
        <v>195</v>
      </c>
      <c r="EN12">
        <v>4035</v>
      </c>
      <c r="EO12">
        <v>898</v>
      </c>
      <c r="EP12">
        <v>40283</v>
      </c>
      <c r="EQ12" t="s">
        <v>195</v>
      </c>
      <c r="ER12">
        <v>4927</v>
      </c>
      <c r="ES12" t="s">
        <v>195</v>
      </c>
      <c r="ET12">
        <v>943</v>
      </c>
      <c r="EU12">
        <v>3599</v>
      </c>
      <c r="EV12">
        <v>4147</v>
      </c>
      <c r="EW12">
        <v>3536</v>
      </c>
      <c r="EX12">
        <v>2585</v>
      </c>
      <c r="EY12">
        <v>1297</v>
      </c>
      <c r="EZ12">
        <v>627</v>
      </c>
      <c r="FA12">
        <v>203</v>
      </c>
      <c r="FB12">
        <v>16937</v>
      </c>
      <c r="FC12">
        <v>6978</v>
      </c>
      <c r="FD12">
        <v>9959</v>
      </c>
      <c r="FE12" t="s">
        <v>195</v>
      </c>
      <c r="FF12" t="s">
        <v>195</v>
      </c>
      <c r="FG12" t="s">
        <v>195</v>
      </c>
      <c r="FH12" t="s">
        <v>195</v>
      </c>
      <c r="FI12" t="s">
        <v>195</v>
      </c>
      <c r="FJ12" t="s">
        <v>195</v>
      </c>
      <c r="FK12" t="s">
        <v>195</v>
      </c>
      <c r="FL12" t="s">
        <v>195</v>
      </c>
      <c r="FM12" t="s">
        <v>195</v>
      </c>
      <c r="FN12" t="s">
        <v>195</v>
      </c>
      <c r="FO12" t="s">
        <v>195</v>
      </c>
      <c r="FP12" t="s">
        <v>195</v>
      </c>
      <c r="FQ12" t="s">
        <v>195</v>
      </c>
      <c r="FR12" t="s">
        <v>195</v>
      </c>
      <c r="FS12">
        <v>4713</v>
      </c>
      <c r="FT12">
        <v>955</v>
      </c>
      <c r="FU12">
        <v>43998</v>
      </c>
      <c r="FV12" t="s">
        <v>195</v>
      </c>
      <c r="FW12">
        <v>5424</v>
      </c>
      <c r="FX12">
        <v>1715</v>
      </c>
      <c r="FY12">
        <v>1141</v>
      </c>
      <c r="FZ12">
        <v>46</v>
      </c>
      <c r="GA12">
        <v>192</v>
      </c>
      <c r="GB12">
        <v>13</v>
      </c>
      <c r="GC12" t="s">
        <v>195</v>
      </c>
      <c r="GD12" t="s">
        <v>195</v>
      </c>
      <c r="GE12" t="s">
        <v>195</v>
      </c>
      <c r="GF12" t="s">
        <v>195</v>
      </c>
      <c r="GG12" t="s">
        <v>195</v>
      </c>
      <c r="GH12" t="s">
        <v>195</v>
      </c>
      <c r="GI12" t="s">
        <v>195</v>
      </c>
      <c r="GJ12" t="s">
        <v>195</v>
      </c>
      <c r="GK12" t="s">
        <v>195</v>
      </c>
    </row>
    <row r="13" spans="1:193">
      <c r="A13">
        <v>90006</v>
      </c>
      <c r="B13" t="s">
        <v>200</v>
      </c>
      <c r="C13" t="s">
        <v>194</v>
      </c>
      <c r="D13">
        <v>2018</v>
      </c>
      <c r="E13">
        <v>15989</v>
      </c>
      <c r="F13">
        <v>12295</v>
      </c>
      <c r="G13">
        <v>3430</v>
      </c>
      <c r="H13">
        <v>3694</v>
      </c>
      <c r="I13">
        <v>3.12</v>
      </c>
      <c r="J13">
        <v>3.65</v>
      </c>
      <c r="K13">
        <v>3.07</v>
      </c>
      <c r="L13">
        <v>585300</v>
      </c>
      <c r="M13">
        <v>20880</v>
      </c>
      <c r="N13">
        <v>13445</v>
      </c>
      <c r="O13">
        <v>35411</v>
      </c>
      <c r="P13">
        <v>74015</v>
      </c>
      <c r="Q13">
        <v>33424</v>
      </c>
      <c r="R13">
        <v>1945</v>
      </c>
      <c r="S13">
        <v>0</v>
      </c>
      <c r="T13">
        <v>1947</v>
      </c>
      <c r="U13">
        <v>19419</v>
      </c>
      <c r="V13">
        <v>19419</v>
      </c>
      <c r="W13">
        <v>1708</v>
      </c>
      <c r="X13">
        <v>749</v>
      </c>
      <c r="Y13">
        <v>35</v>
      </c>
      <c r="Z13">
        <v>747</v>
      </c>
      <c r="AA13">
        <v>162</v>
      </c>
      <c r="AB13">
        <v>1708</v>
      </c>
      <c r="AC13">
        <v>40</v>
      </c>
      <c r="AD13">
        <v>138</v>
      </c>
      <c r="AE13">
        <v>170</v>
      </c>
      <c r="AF13">
        <v>346</v>
      </c>
      <c r="AG13">
        <v>485</v>
      </c>
      <c r="AH13">
        <v>319</v>
      </c>
      <c r="AI13">
        <v>137</v>
      </c>
      <c r="AJ13">
        <v>73</v>
      </c>
      <c r="AK13">
        <v>458</v>
      </c>
      <c r="AL13">
        <v>1250</v>
      </c>
      <c r="AM13">
        <v>1708</v>
      </c>
      <c r="AN13">
        <v>0</v>
      </c>
      <c r="AO13">
        <v>0</v>
      </c>
      <c r="AP13">
        <v>1708</v>
      </c>
      <c r="AQ13">
        <v>1568</v>
      </c>
      <c r="AR13">
        <v>140</v>
      </c>
      <c r="AS13">
        <v>82.336886554405496</v>
      </c>
      <c r="AT13">
        <v>76.8966164237914</v>
      </c>
      <c r="AU13">
        <v>17.663113445594501</v>
      </c>
      <c r="AV13">
        <v>23.1033835762086</v>
      </c>
      <c r="AW13">
        <v>69.236314949276505</v>
      </c>
      <c r="AX13">
        <v>0.20593869731800801</v>
      </c>
      <c r="AY13">
        <v>30.763685050723499</v>
      </c>
      <c r="AZ13">
        <v>93.002873563218401</v>
      </c>
      <c r="BA13">
        <v>8.7955095525001301</v>
      </c>
      <c r="BB13">
        <v>15.3735632183908</v>
      </c>
      <c r="BC13">
        <v>3.6764705882352899</v>
      </c>
      <c r="BD13">
        <v>6.0786068842053904</v>
      </c>
      <c r="BE13">
        <v>13.5792120704107</v>
      </c>
      <c r="BF13">
        <v>2.3419203747072599</v>
      </c>
      <c r="BG13">
        <v>8.0796252927400491</v>
      </c>
      <c r="BH13">
        <v>9.9531615925058503</v>
      </c>
      <c r="BI13">
        <v>20.257611241217798</v>
      </c>
      <c r="BJ13">
        <v>28.395784543325501</v>
      </c>
      <c r="BK13">
        <v>18.676814988290399</v>
      </c>
      <c r="BL13">
        <v>8.0210772833723691</v>
      </c>
      <c r="BM13">
        <v>4.2740046838407499</v>
      </c>
      <c r="BN13">
        <v>26.814988290398102</v>
      </c>
      <c r="BO13">
        <v>73.185011709601895</v>
      </c>
      <c r="BP13">
        <v>100</v>
      </c>
      <c r="BQ13">
        <v>0</v>
      </c>
      <c r="BR13">
        <v>0</v>
      </c>
      <c r="BS13">
        <v>100</v>
      </c>
      <c r="BT13">
        <v>91.8032786885246</v>
      </c>
      <c r="BU13">
        <v>8.1967213114754092</v>
      </c>
      <c r="BV13">
        <v>25.916097340635801</v>
      </c>
      <c r="BW13">
        <v>0.69396511519447801</v>
      </c>
      <c r="BX13">
        <v>0.67531013897957304</v>
      </c>
      <c r="BY13">
        <v>1.0987780990579199</v>
      </c>
      <c r="BZ13">
        <v>63.446445711704598</v>
      </c>
      <c r="CA13">
        <v>57.247580714224497</v>
      </c>
      <c r="CB13">
        <v>34.493292053663602</v>
      </c>
      <c r="CC13">
        <v>10.637456947659601</v>
      </c>
      <c r="CD13">
        <v>90.336722320679002</v>
      </c>
      <c r="CE13">
        <v>7.1952243260889803</v>
      </c>
      <c r="CF13">
        <v>91.204490447499893</v>
      </c>
      <c r="CG13">
        <v>8.9661792106600409</v>
      </c>
      <c r="CH13">
        <v>15.7359832872226</v>
      </c>
      <c r="CI13">
        <v>40.743041047936302</v>
      </c>
      <c r="CJ13">
        <v>34.351532945627</v>
      </c>
      <c r="CK13">
        <v>84.6264367816092</v>
      </c>
      <c r="CL13">
        <v>96.323529411764696</v>
      </c>
      <c r="CM13">
        <v>93.921393115794601</v>
      </c>
      <c r="CN13">
        <v>0.14680142284455999</v>
      </c>
      <c r="CO13">
        <v>86.420787929589295</v>
      </c>
      <c r="CP13">
        <v>4.3193495567726297</v>
      </c>
      <c r="CQ13">
        <v>23.9455705493761</v>
      </c>
      <c r="CR13">
        <v>21.540285698153699</v>
      </c>
      <c r="CS13">
        <v>20.0440404268534</v>
      </c>
      <c r="CT13">
        <v>14.804358873016801</v>
      </c>
      <c r="CU13">
        <v>9.4573993563322194</v>
      </c>
      <c r="CV13">
        <v>4.16690192535712</v>
      </c>
      <c r="CW13">
        <v>1.72209361413811</v>
      </c>
      <c r="CX13">
        <v>36.762464005420398</v>
      </c>
      <c r="CY13">
        <v>63.237535994579602</v>
      </c>
      <c r="CZ13">
        <v>97.848794534470102</v>
      </c>
      <c r="DA13">
        <v>2.1512054655299</v>
      </c>
      <c r="DB13">
        <v>0.68883744565524296</v>
      </c>
      <c r="DC13">
        <v>99.311162554344804</v>
      </c>
      <c r="DD13">
        <v>61.283947829032797</v>
      </c>
      <c r="DE13">
        <v>38.716052170967203</v>
      </c>
      <c r="DF13">
        <v>8.0179528015057198</v>
      </c>
      <c r="DG13">
        <v>13.5632183908046</v>
      </c>
      <c r="DH13">
        <v>15.3256704980843</v>
      </c>
      <c r="DI13">
        <v>38.5680076628352</v>
      </c>
      <c r="DJ13">
        <v>32.289272030651297</v>
      </c>
      <c r="DK13">
        <v>6.9971264367816097</v>
      </c>
      <c r="DL13">
        <v>55.304585900068403</v>
      </c>
      <c r="DM13">
        <v>10.472279260780301</v>
      </c>
      <c r="DN13">
        <v>0.61601642710472304</v>
      </c>
      <c r="DO13">
        <v>0.82135523613963002</v>
      </c>
      <c r="DP13">
        <v>4.5451978996104101</v>
      </c>
      <c r="DQ13">
        <v>1.6204618598611</v>
      </c>
      <c r="DR13">
        <v>10.095420924849</v>
      </c>
      <c r="DS13">
        <v>7.81435266218734</v>
      </c>
      <c r="DT13">
        <v>10.840720456213701</v>
      </c>
      <c r="DU13">
        <v>8.4749590649878606</v>
      </c>
      <c r="DV13">
        <v>9.1073344249336596</v>
      </c>
      <c r="DW13">
        <v>4.21207159392468</v>
      </c>
      <c r="DX13">
        <v>43.289481113432302</v>
      </c>
      <c r="DY13">
        <v>28</v>
      </c>
      <c r="DZ13">
        <v>36.700000000000003</v>
      </c>
      <c r="EA13">
        <v>4590</v>
      </c>
      <c r="EB13">
        <v>372</v>
      </c>
      <c r="EC13">
        <v>362</v>
      </c>
      <c r="ED13">
        <v>589</v>
      </c>
      <c r="EE13">
        <v>11237</v>
      </c>
      <c r="EF13">
        <v>1884</v>
      </c>
      <c r="EG13">
        <v>48425</v>
      </c>
      <c r="EH13">
        <v>3857</v>
      </c>
      <c r="EI13">
        <v>17711</v>
      </c>
      <c r="EJ13">
        <v>1588</v>
      </c>
      <c r="EK13">
        <v>2787</v>
      </c>
      <c r="EL13">
        <v>7216</v>
      </c>
      <c r="EM13">
        <v>6084</v>
      </c>
      <c r="EN13">
        <v>4123</v>
      </c>
      <c r="EO13">
        <v>917</v>
      </c>
      <c r="EP13">
        <v>11542</v>
      </c>
      <c r="EQ13">
        <v>26</v>
      </c>
      <c r="ER13">
        <v>1031</v>
      </c>
      <c r="ES13">
        <v>53605</v>
      </c>
      <c r="ET13">
        <v>765</v>
      </c>
      <c r="EU13">
        <v>4241</v>
      </c>
      <c r="EV13">
        <v>3815</v>
      </c>
      <c r="EW13">
        <v>3550</v>
      </c>
      <c r="EX13">
        <v>2622</v>
      </c>
      <c r="EY13">
        <v>1675</v>
      </c>
      <c r="EZ13">
        <v>738</v>
      </c>
      <c r="FA13">
        <v>305</v>
      </c>
      <c r="FB13" t="s">
        <v>195</v>
      </c>
      <c r="FC13">
        <v>6511</v>
      </c>
      <c r="FD13">
        <v>11200</v>
      </c>
      <c r="FE13">
        <v>1071</v>
      </c>
      <c r="FF13">
        <v>1073</v>
      </c>
      <c r="FG13">
        <v>1307</v>
      </c>
      <c r="FH13">
        <v>17330</v>
      </c>
      <c r="FI13">
        <v>381</v>
      </c>
      <c r="FJ13">
        <v>122</v>
      </c>
      <c r="FK13">
        <v>17589</v>
      </c>
      <c r="FL13">
        <v>10854</v>
      </c>
      <c r="FM13">
        <v>6857</v>
      </c>
      <c r="FN13">
        <v>2769</v>
      </c>
      <c r="FO13">
        <v>2832</v>
      </c>
      <c r="FP13">
        <v>3200</v>
      </c>
      <c r="FQ13">
        <v>8053</v>
      </c>
      <c r="FR13">
        <v>6742</v>
      </c>
      <c r="FS13">
        <v>4872</v>
      </c>
      <c r="FT13">
        <v>952</v>
      </c>
      <c r="FU13">
        <v>12289</v>
      </c>
      <c r="FV13">
        <v>43</v>
      </c>
      <c r="FW13">
        <v>1193</v>
      </c>
      <c r="FX13">
        <v>1461</v>
      </c>
      <c r="FY13">
        <v>808</v>
      </c>
      <c r="FZ13">
        <v>153</v>
      </c>
      <c r="GA13">
        <v>9</v>
      </c>
      <c r="GB13">
        <v>12</v>
      </c>
      <c r="GC13">
        <v>805</v>
      </c>
      <c r="GD13">
        <v>287</v>
      </c>
      <c r="GE13">
        <v>1788</v>
      </c>
      <c r="GF13">
        <v>1384</v>
      </c>
      <c r="GG13">
        <v>1920</v>
      </c>
      <c r="GH13">
        <v>1501</v>
      </c>
      <c r="GI13">
        <v>1613</v>
      </c>
      <c r="GJ13">
        <v>746</v>
      </c>
      <c r="GK13">
        <v>7667</v>
      </c>
    </row>
    <row r="14" spans="1:193">
      <c r="A14">
        <v>90007</v>
      </c>
      <c r="B14" t="s">
        <v>201</v>
      </c>
      <c r="C14" t="s">
        <v>194</v>
      </c>
      <c r="D14">
        <v>2010</v>
      </c>
      <c r="E14" t="s">
        <v>195</v>
      </c>
      <c r="F14" t="s">
        <v>195</v>
      </c>
      <c r="G14" t="s">
        <v>195</v>
      </c>
      <c r="H14" t="s">
        <v>195</v>
      </c>
      <c r="I14">
        <v>3</v>
      </c>
      <c r="J14">
        <v>4.29</v>
      </c>
      <c r="K14">
        <v>2.85</v>
      </c>
      <c r="L14" t="s">
        <v>195</v>
      </c>
      <c r="M14">
        <v>12762</v>
      </c>
      <c r="N14" t="s">
        <v>195</v>
      </c>
      <c r="O14" t="s">
        <v>195</v>
      </c>
      <c r="P14" t="s">
        <v>195</v>
      </c>
      <c r="Q14" t="s">
        <v>195</v>
      </c>
      <c r="R14" t="s">
        <v>195</v>
      </c>
      <c r="S14" t="s">
        <v>195</v>
      </c>
      <c r="T14" t="s">
        <v>195</v>
      </c>
      <c r="U14">
        <v>11944</v>
      </c>
      <c r="V14">
        <v>11944</v>
      </c>
      <c r="W14">
        <v>1292</v>
      </c>
      <c r="X14">
        <v>60</v>
      </c>
      <c r="Y14">
        <v>215</v>
      </c>
      <c r="Z14">
        <v>4448</v>
      </c>
      <c r="AA14">
        <v>492</v>
      </c>
      <c r="AB14" t="s">
        <v>195</v>
      </c>
      <c r="AC14" t="s">
        <v>195</v>
      </c>
      <c r="AD14" t="s">
        <v>195</v>
      </c>
      <c r="AE14" t="s">
        <v>195</v>
      </c>
      <c r="AF14" t="s">
        <v>195</v>
      </c>
      <c r="AG14" t="s">
        <v>195</v>
      </c>
      <c r="AH14" t="s">
        <v>195</v>
      </c>
      <c r="AI14" t="s">
        <v>195</v>
      </c>
      <c r="AJ14" t="s">
        <v>195</v>
      </c>
      <c r="AK14" t="s">
        <v>195</v>
      </c>
      <c r="AL14" t="s">
        <v>195</v>
      </c>
      <c r="AM14" t="s">
        <v>195</v>
      </c>
      <c r="AN14" t="s">
        <v>195</v>
      </c>
      <c r="AO14" t="s">
        <v>195</v>
      </c>
      <c r="AP14" t="s">
        <v>195</v>
      </c>
      <c r="AQ14" t="s">
        <v>195</v>
      </c>
      <c r="AR14" t="s">
        <v>195</v>
      </c>
      <c r="AS14" t="s">
        <v>195</v>
      </c>
      <c r="AT14" t="s">
        <v>195</v>
      </c>
      <c r="AU14" t="s">
        <v>195</v>
      </c>
      <c r="AV14" t="s">
        <v>195</v>
      </c>
      <c r="AW14" t="s">
        <v>195</v>
      </c>
      <c r="AX14" t="s">
        <v>195</v>
      </c>
      <c r="AY14" t="s">
        <v>195</v>
      </c>
      <c r="AZ14">
        <v>93.5903463406989</v>
      </c>
      <c r="BA14">
        <v>10.817146684527801</v>
      </c>
      <c r="BB14">
        <v>2.8341993386868198</v>
      </c>
      <c r="BC14">
        <v>11.6784356328083</v>
      </c>
      <c r="BD14">
        <v>20.630797773654901</v>
      </c>
      <c r="BE14">
        <v>11.683685585371601</v>
      </c>
      <c r="BF14" t="s">
        <v>195</v>
      </c>
      <c r="BG14" t="s">
        <v>195</v>
      </c>
      <c r="BH14" t="s">
        <v>195</v>
      </c>
      <c r="BI14" t="s">
        <v>195</v>
      </c>
      <c r="BJ14" t="s">
        <v>195</v>
      </c>
      <c r="BK14" t="s">
        <v>195</v>
      </c>
      <c r="BL14" t="s">
        <v>195</v>
      </c>
      <c r="BM14" t="s">
        <v>195</v>
      </c>
      <c r="BN14" t="s">
        <v>195</v>
      </c>
      <c r="BO14" t="s">
        <v>195</v>
      </c>
      <c r="BP14" t="s">
        <v>195</v>
      </c>
      <c r="BQ14" t="s">
        <v>195</v>
      </c>
      <c r="BR14" t="s">
        <v>195</v>
      </c>
      <c r="BS14" t="s">
        <v>195</v>
      </c>
      <c r="BT14" t="s">
        <v>195</v>
      </c>
      <c r="BU14" t="s">
        <v>195</v>
      </c>
      <c r="BV14" t="s">
        <v>195</v>
      </c>
      <c r="BW14" t="s">
        <v>195</v>
      </c>
      <c r="BX14" t="s">
        <v>195</v>
      </c>
      <c r="BY14" t="s">
        <v>195</v>
      </c>
      <c r="BZ14">
        <v>44.686443860307897</v>
      </c>
      <c r="CA14" t="s">
        <v>195</v>
      </c>
      <c r="CB14" t="s">
        <v>195</v>
      </c>
      <c r="CC14">
        <v>55.313556139692103</v>
      </c>
      <c r="CD14" t="s">
        <v>195</v>
      </c>
      <c r="CE14" t="s">
        <v>195</v>
      </c>
      <c r="CF14">
        <v>89.182853315472201</v>
      </c>
      <c r="CG14" t="s">
        <v>195</v>
      </c>
      <c r="CH14" t="s">
        <v>195</v>
      </c>
      <c r="CI14" t="s">
        <v>195</v>
      </c>
      <c r="CJ14" t="s">
        <v>195</v>
      </c>
      <c r="CK14">
        <v>97.165800661313199</v>
      </c>
      <c r="CL14">
        <v>88.321564367191698</v>
      </c>
      <c r="CM14">
        <v>79.369202226345095</v>
      </c>
      <c r="CN14" t="s">
        <v>195</v>
      </c>
      <c r="CO14">
        <v>88.316314414628394</v>
      </c>
      <c r="CP14">
        <v>29.3184378520466</v>
      </c>
      <c r="CQ14">
        <v>21.395043184378501</v>
      </c>
      <c r="CR14">
        <v>15.114532482163</v>
      </c>
      <c r="CS14">
        <v>13.124295906872</v>
      </c>
      <c r="CT14">
        <v>9.5850544498685704</v>
      </c>
      <c r="CU14">
        <v>6.1021404431092696</v>
      </c>
      <c r="CV14">
        <v>3.9710852422080398</v>
      </c>
      <c r="CW14">
        <v>1.38941043935411</v>
      </c>
      <c r="CX14">
        <v>28.952309425460001</v>
      </c>
      <c r="CY14">
        <v>71.047690574539999</v>
      </c>
      <c r="CZ14" t="s">
        <v>195</v>
      </c>
      <c r="DA14" t="s">
        <v>195</v>
      </c>
      <c r="DB14" t="s">
        <v>195</v>
      </c>
      <c r="DC14" t="s">
        <v>195</v>
      </c>
      <c r="DD14" t="s">
        <v>195</v>
      </c>
      <c r="DE14" t="s">
        <v>195</v>
      </c>
      <c r="DF14" t="s">
        <v>195</v>
      </c>
      <c r="DG14" t="s">
        <v>195</v>
      </c>
      <c r="DH14" t="s">
        <v>195</v>
      </c>
      <c r="DI14" t="s">
        <v>195</v>
      </c>
      <c r="DJ14" t="s">
        <v>195</v>
      </c>
      <c r="DK14">
        <v>6.4096536593010498</v>
      </c>
      <c r="DL14">
        <v>66.870415647921803</v>
      </c>
      <c r="DM14">
        <v>4.8899755501222497</v>
      </c>
      <c r="DN14">
        <v>4.2787286063569701</v>
      </c>
      <c r="DO14">
        <v>1.8337408312958401</v>
      </c>
      <c r="DP14" t="s">
        <v>195</v>
      </c>
      <c r="DQ14" t="s">
        <v>195</v>
      </c>
      <c r="DR14" t="s">
        <v>195</v>
      </c>
      <c r="DS14" t="s">
        <v>195</v>
      </c>
      <c r="DT14" t="s">
        <v>195</v>
      </c>
      <c r="DU14" t="s">
        <v>195</v>
      </c>
      <c r="DV14" t="s">
        <v>195</v>
      </c>
      <c r="DW14" t="s">
        <v>195</v>
      </c>
      <c r="DX14" t="s">
        <v>195</v>
      </c>
      <c r="DY14" t="s">
        <v>195</v>
      </c>
      <c r="DZ14" t="s">
        <v>195</v>
      </c>
      <c r="EA14" t="s">
        <v>195</v>
      </c>
      <c r="EB14" t="s">
        <v>195</v>
      </c>
      <c r="EC14" t="s">
        <v>195</v>
      </c>
      <c r="ED14" t="s">
        <v>195</v>
      </c>
      <c r="EE14">
        <v>4760</v>
      </c>
      <c r="EF14">
        <v>5892</v>
      </c>
      <c r="EG14" t="s">
        <v>195</v>
      </c>
      <c r="EH14" t="s">
        <v>195</v>
      </c>
      <c r="EI14">
        <v>10652</v>
      </c>
      <c r="EJ14" t="s">
        <v>195</v>
      </c>
      <c r="EK14" t="s">
        <v>195</v>
      </c>
      <c r="EL14" t="s">
        <v>195</v>
      </c>
      <c r="EM14" t="s">
        <v>195</v>
      </c>
      <c r="EN14">
        <v>2057</v>
      </c>
      <c r="EO14">
        <v>1626</v>
      </c>
      <c r="EP14">
        <v>17112</v>
      </c>
      <c r="EQ14" t="s">
        <v>195</v>
      </c>
      <c r="ER14">
        <v>3719</v>
      </c>
      <c r="ES14" t="s">
        <v>195</v>
      </c>
      <c r="ET14">
        <v>3123</v>
      </c>
      <c r="EU14">
        <v>2279</v>
      </c>
      <c r="EV14">
        <v>1610</v>
      </c>
      <c r="EW14">
        <v>1398</v>
      </c>
      <c r="EX14">
        <v>1021</v>
      </c>
      <c r="EY14">
        <v>650</v>
      </c>
      <c r="EZ14">
        <v>423</v>
      </c>
      <c r="FA14">
        <v>148</v>
      </c>
      <c r="FB14">
        <v>10652</v>
      </c>
      <c r="FC14">
        <v>3084</v>
      </c>
      <c r="FD14">
        <v>7568</v>
      </c>
      <c r="FE14" t="s">
        <v>195</v>
      </c>
      <c r="FF14" t="s">
        <v>195</v>
      </c>
      <c r="FG14" t="s">
        <v>195</v>
      </c>
      <c r="FH14" t="s">
        <v>195</v>
      </c>
      <c r="FI14" t="s">
        <v>195</v>
      </c>
      <c r="FJ14" t="s">
        <v>195</v>
      </c>
      <c r="FK14" t="s">
        <v>195</v>
      </c>
      <c r="FL14" t="s">
        <v>195</v>
      </c>
      <c r="FM14" t="s">
        <v>195</v>
      </c>
      <c r="FN14" t="s">
        <v>195</v>
      </c>
      <c r="FO14" t="s">
        <v>195</v>
      </c>
      <c r="FP14" t="s">
        <v>195</v>
      </c>
      <c r="FQ14" t="s">
        <v>195</v>
      </c>
      <c r="FR14" t="s">
        <v>195</v>
      </c>
      <c r="FS14">
        <v>2117</v>
      </c>
      <c r="FT14">
        <v>1841</v>
      </c>
      <c r="FU14">
        <v>21560</v>
      </c>
      <c r="FV14" t="s">
        <v>195</v>
      </c>
      <c r="FW14">
        <v>4211</v>
      </c>
      <c r="FX14">
        <v>818</v>
      </c>
      <c r="FY14">
        <v>547</v>
      </c>
      <c r="FZ14">
        <v>40</v>
      </c>
      <c r="GA14">
        <v>35</v>
      </c>
      <c r="GB14">
        <v>15</v>
      </c>
      <c r="GC14" t="s">
        <v>195</v>
      </c>
      <c r="GD14" t="s">
        <v>195</v>
      </c>
      <c r="GE14" t="s">
        <v>195</v>
      </c>
      <c r="GF14" t="s">
        <v>195</v>
      </c>
      <c r="GG14" t="s">
        <v>195</v>
      </c>
      <c r="GH14" t="s">
        <v>195</v>
      </c>
      <c r="GI14" t="s">
        <v>195</v>
      </c>
      <c r="GJ14" t="s">
        <v>195</v>
      </c>
      <c r="GK14" t="s">
        <v>195</v>
      </c>
    </row>
    <row r="15" spans="1:193">
      <c r="A15">
        <v>90007</v>
      </c>
      <c r="B15" t="s">
        <v>201</v>
      </c>
      <c r="C15" t="s">
        <v>194</v>
      </c>
      <c r="D15">
        <v>2018</v>
      </c>
      <c r="E15">
        <v>10063</v>
      </c>
      <c r="F15">
        <v>8670</v>
      </c>
      <c r="G15">
        <v>1821</v>
      </c>
      <c r="H15">
        <v>1393</v>
      </c>
      <c r="I15">
        <v>2.98</v>
      </c>
      <c r="J15">
        <v>3.82</v>
      </c>
      <c r="K15">
        <v>2.87</v>
      </c>
      <c r="L15">
        <v>580700</v>
      </c>
      <c r="M15">
        <v>12914</v>
      </c>
      <c r="N15">
        <v>9282</v>
      </c>
      <c r="O15">
        <v>25226</v>
      </c>
      <c r="P15">
        <v>61719</v>
      </c>
      <c r="Q15">
        <v>22822</v>
      </c>
      <c r="R15">
        <v>1955</v>
      </c>
      <c r="S15">
        <v>0</v>
      </c>
      <c r="T15">
        <v>1959</v>
      </c>
      <c r="U15">
        <v>11884</v>
      </c>
      <c r="V15">
        <v>11884</v>
      </c>
      <c r="W15">
        <v>1344</v>
      </c>
      <c r="X15">
        <v>121</v>
      </c>
      <c r="Y15">
        <v>219</v>
      </c>
      <c r="Z15">
        <v>922</v>
      </c>
      <c r="AA15">
        <v>70</v>
      </c>
      <c r="AB15">
        <v>1344</v>
      </c>
      <c r="AC15">
        <v>25</v>
      </c>
      <c r="AD15">
        <v>143</v>
      </c>
      <c r="AE15">
        <v>160</v>
      </c>
      <c r="AF15">
        <v>259</v>
      </c>
      <c r="AG15">
        <v>390</v>
      </c>
      <c r="AH15">
        <v>247</v>
      </c>
      <c r="AI15">
        <v>101</v>
      </c>
      <c r="AJ15">
        <v>19</v>
      </c>
      <c r="AK15">
        <v>407</v>
      </c>
      <c r="AL15">
        <v>937</v>
      </c>
      <c r="AM15">
        <v>1331</v>
      </c>
      <c r="AN15">
        <v>13</v>
      </c>
      <c r="AO15">
        <v>0</v>
      </c>
      <c r="AP15">
        <v>1344</v>
      </c>
      <c r="AQ15">
        <v>1241</v>
      </c>
      <c r="AR15">
        <v>103</v>
      </c>
      <c r="AS15">
        <v>84.676876472568196</v>
      </c>
      <c r="AT15">
        <v>86.157209579648196</v>
      </c>
      <c r="AU15">
        <v>15.3231235274318</v>
      </c>
      <c r="AV15">
        <v>13.8427904203518</v>
      </c>
      <c r="AW15">
        <v>78.105015146415298</v>
      </c>
      <c r="AX15">
        <v>3.8717670744927997E-2</v>
      </c>
      <c r="AY15">
        <v>21.894984853584599</v>
      </c>
      <c r="AZ15">
        <v>92.024159826544803</v>
      </c>
      <c r="BA15">
        <v>11.309323460114401</v>
      </c>
      <c r="BB15">
        <v>4.5454545454545503</v>
      </c>
      <c r="BC15">
        <v>12.013165112452</v>
      </c>
      <c r="BD15">
        <v>16.198172874209401</v>
      </c>
      <c r="BE15">
        <v>4.8985304408677397</v>
      </c>
      <c r="BF15">
        <v>1.8601190476190499</v>
      </c>
      <c r="BG15">
        <v>10.639880952381001</v>
      </c>
      <c r="BH15">
        <v>11.9047619047619</v>
      </c>
      <c r="BI15">
        <v>19.2708333333333</v>
      </c>
      <c r="BJ15">
        <v>29.0178571428571</v>
      </c>
      <c r="BK15">
        <v>18.3779761904762</v>
      </c>
      <c r="BL15">
        <v>7.5148809523809499</v>
      </c>
      <c r="BM15">
        <v>1.41369047619048</v>
      </c>
      <c r="BN15">
        <v>30.282738095238098</v>
      </c>
      <c r="BO15">
        <v>69.717261904761898</v>
      </c>
      <c r="BP15">
        <v>99.032738095238102</v>
      </c>
      <c r="BQ15">
        <v>0.96726190476190499</v>
      </c>
      <c r="BR15">
        <v>0</v>
      </c>
      <c r="BS15">
        <v>100</v>
      </c>
      <c r="BT15">
        <v>92.336309523809504</v>
      </c>
      <c r="BU15">
        <v>7.6636904761904798</v>
      </c>
      <c r="BV15">
        <v>32.542694497153697</v>
      </c>
      <c r="BW15">
        <v>6.4381966394942598</v>
      </c>
      <c r="BX15">
        <v>1.5637997005489901</v>
      </c>
      <c r="BY15">
        <v>2.8714024288803901</v>
      </c>
      <c r="BZ15">
        <v>41.442125237191703</v>
      </c>
      <c r="CA15">
        <v>39.088807056607003</v>
      </c>
      <c r="CB15">
        <v>23.552115583075299</v>
      </c>
      <c r="CC15">
        <v>26.0151802656546</v>
      </c>
      <c r="CD15">
        <v>74.666444851106306</v>
      </c>
      <c r="CE15">
        <v>14.460156379970099</v>
      </c>
      <c r="CF15">
        <v>88.690676539885601</v>
      </c>
      <c r="CG15">
        <v>24.829222011385198</v>
      </c>
      <c r="CH15">
        <v>17.504743833017098</v>
      </c>
      <c r="CI15">
        <v>31.480075901328298</v>
      </c>
      <c r="CJ15">
        <v>26.157495256167</v>
      </c>
      <c r="CK15">
        <v>95.454545454545496</v>
      </c>
      <c r="CL15">
        <v>87.986834887548</v>
      </c>
      <c r="CM15">
        <v>83.801827125790595</v>
      </c>
      <c r="CN15">
        <v>0</v>
      </c>
      <c r="CO15">
        <v>95.101469559132298</v>
      </c>
      <c r="CP15">
        <v>24.203036053130901</v>
      </c>
      <c r="CQ15">
        <v>24.203036053130901</v>
      </c>
      <c r="CR15">
        <v>14.8861480075901</v>
      </c>
      <c r="CS15">
        <v>10.294117647058799</v>
      </c>
      <c r="CT15">
        <v>10.370018975332099</v>
      </c>
      <c r="CU15">
        <v>9.2409867172675497</v>
      </c>
      <c r="CV15">
        <v>4.4592030360531298</v>
      </c>
      <c r="CW15">
        <v>2.3434535104364298</v>
      </c>
      <c r="CX15">
        <v>21.793168880455401</v>
      </c>
      <c r="CY15">
        <v>78.206831119544603</v>
      </c>
      <c r="CZ15">
        <v>97.381404174573007</v>
      </c>
      <c r="DA15">
        <v>2.6185958254269401</v>
      </c>
      <c r="DB15">
        <v>1.0910815939278899</v>
      </c>
      <c r="DC15">
        <v>98.908918406072104</v>
      </c>
      <c r="DD15">
        <v>79.288425047438295</v>
      </c>
      <c r="DE15">
        <v>20.711574952561701</v>
      </c>
      <c r="DF15">
        <v>12.7266263775329</v>
      </c>
      <c r="DG15">
        <v>32.0504878426514</v>
      </c>
      <c r="DH15">
        <v>15.8819885395695</v>
      </c>
      <c r="DI15">
        <v>28.558153941458901</v>
      </c>
      <c r="DJ15">
        <v>23.447421403128399</v>
      </c>
      <c r="DK15">
        <v>7.9758401734551603</v>
      </c>
      <c r="DL15">
        <v>45.5339805825243</v>
      </c>
      <c r="DM15">
        <v>12.9126213592233</v>
      </c>
      <c r="DN15">
        <v>2.23300970873786</v>
      </c>
      <c r="DO15">
        <v>0</v>
      </c>
      <c r="DP15">
        <v>4.7438330170778</v>
      </c>
      <c r="DQ15">
        <v>2.6944971537001901</v>
      </c>
      <c r="DR15">
        <v>8.3206831119544606</v>
      </c>
      <c r="DS15">
        <v>11.110056925996201</v>
      </c>
      <c r="DT15">
        <v>7.5142314990512302</v>
      </c>
      <c r="DU15">
        <v>14.3548387096774</v>
      </c>
      <c r="DV15">
        <v>10.4554079696395</v>
      </c>
      <c r="DW15">
        <v>9.4402277039848208</v>
      </c>
      <c r="DX15">
        <v>31.3662239089184</v>
      </c>
      <c r="DY15">
        <v>26.8</v>
      </c>
      <c r="DZ15">
        <v>43.8</v>
      </c>
      <c r="EA15">
        <v>3430</v>
      </c>
      <c r="EB15">
        <v>1935</v>
      </c>
      <c r="EC15">
        <v>470</v>
      </c>
      <c r="ED15">
        <v>863</v>
      </c>
      <c r="EE15">
        <v>4368</v>
      </c>
      <c r="EF15">
        <v>2742</v>
      </c>
      <c r="EG15">
        <v>22441</v>
      </c>
      <c r="EH15">
        <v>4346</v>
      </c>
      <c r="EI15">
        <v>10540</v>
      </c>
      <c r="EJ15">
        <v>2617</v>
      </c>
      <c r="EK15">
        <v>1845</v>
      </c>
      <c r="EL15">
        <v>3318</v>
      </c>
      <c r="EM15">
        <v>2757</v>
      </c>
      <c r="EN15">
        <v>2541</v>
      </c>
      <c r="EO15">
        <v>1604</v>
      </c>
      <c r="EP15">
        <v>4770</v>
      </c>
      <c r="EQ15">
        <v>0</v>
      </c>
      <c r="ER15">
        <v>1359</v>
      </c>
      <c r="ES15">
        <v>30055</v>
      </c>
      <c r="ET15">
        <v>2551</v>
      </c>
      <c r="EU15">
        <v>2551</v>
      </c>
      <c r="EV15">
        <v>1569</v>
      </c>
      <c r="EW15">
        <v>1085</v>
      </c>
      <c r="EX15">
        <v>1093</v>
      </c>
      <c r="EY15">
        <v>974</v>
      </c>
      <c r="EZ15">
        <v>470</v>
      </c>
      <c r="FA15">
        <v>247</v>
      </c>
      <c r="FB15" t="s">
        <v>195</v>
      </c>
      <c r="FC15">
        <v>2297</v>
      </c>
      <c r="FD15">
        <v>8243</v>
      </c>
      <c r="FE15">
        <v>1154</v>
      </c>
      <c r="FF15">
        <v>1074</v>
      </c>
      <c r="FG15">
        <v>1375</v>
      </c>
      <c r="FH15">
        <v>10264</v>
      </c>
      <c r="FI15">
        <v>276</v>
      </c>
      <c r="FJ15">
        <v>115</v>
      </c>
      <c r="FK15">
        <v>10425</v>
      </c>
      <c r="FL15">
        <v>8357</v>
      </c>
      <c r="FM15">
        <v>2183</v>
      </c>
      <c r="FN15">
        <v>2506</v>
      </c>
      <c r="FO15">
        <v>4139</v>
      </c>
      <c r="FP15">
        <v>2051</v>
      </c>
      <c r="FQ15">
        <v>3688</v>
      </c>
      <c r="FR15">
        <v>3028</v>
      </c>
      <c r="FS15">
        <v>2662</v>
      </c>
      <c r="FT15">
        <v>1823</v>
      </c>
      <c r="FU15">
        <v>5692</v>
      </c>
      <c r="FV15">
        <v>5</v>
      </c>
      <c r="FW15">
        <v>1429</v>
      </c>
      <c r="FX15">
        <v>1030</v>
      </c>
      <c r="FY15">
        <v>469</v>
      </c>
      <c r="FZ15">
        <v>133</v>
      </c>
      <c r="GA15">
        <v>23</v>
      </c>
      <c r="GB15">
        <v>0</v>
      </c>
      <c r="GC15">
        <v>500</v>
      </c>
      <c r="GD15">
        <v>284</v>
      </c>
      <c r="GE15">
        <v>877</v>
      </c>
      <c r="GF15">
        <v>1171</v>
      </c>
      <c r="GG15">
        <v>792</v>
      </c>
      <c r="GH15">
        <v>1513</v>
      </c>
      <c r="GI15">
        <v>1102</v>
      </c>
      <c r="GJ15">
        <v>995</v>
      </c>
      <c r="GK15">
        <v>3306</v>
      </c>
    </row>
    <row r="16" spans="1:193">
      <c r="A16">
        <v>90008</v>
      </c>
      <c r="B16" t="s">
        <v>202</v>
      </c>
      <c r="C16" t="s">
        <v>194</v>
      </c>
      <c r="D16">
        <v>2010</v>
      </c>
      <c r="E16" t="s">
        <v>195</v>
      </c>
      <c r="F16" t="s">
        <v>195</v>
      </c>
      <c r="G16" t="s">
        <v>195</v>
      </c>
      <c r="H16" t="s">
        <v>195</v>
      </c>
      <c r="I16">
        <v>2.33</v>
      </c>
      <c r="J16">
        <v>2.42</v>
      </c>
      <c r="K16">
        <v>2.27</v>
      </c>
      <c r="L16" t="s">
        <v>195</v>
      </c>
      <c r="M16">
        <v>15006</v>
      </c>
      <c r="N16" t="s">
        <v>195</v>
      </c>
      <c r="O16" t="s">
        <v>195</v>
      </c>
      <c r="P16" t="s">
        <v>195</v>
      </c>
      <c r="Q16" t="s">
        <v>195</v>
      </c>
      <c r="R16" t="s">
        <v>195</v>
      </c>
      <c r="S16" t="s">
        <v>195</v>
      </c>
      <c r="T16" t="s">
        <v>195</v>
      </c>
      <c r="U16">
        <v>13841</v>
      </c>
      <c r="V16">
        <v>13841</v>
      </c>
      <c r="W16">
        <v>4771</v>
      </c>
      <c r="X16">
        <v>267</v>
      </c>
      <c r="Y16">
        <v>3819</v>
      </c>
      <c r="Z16">
        <v>1502</v>
      </c>
      <c r="AA16">
        <v>332</v>
      </c>
      <c r="AB16" t="s">
        <v>195</v>
      </c>
      <c r="AC16" t="s">
        <v>195</v>
      </c>
      <c r="AD16" t="s">
        <v>195</v>
      </c>
      <c r="AE16" t="s">
        <v>195</v>
      </c>
      <c r="AF16" t="s">
        <v>195</v>
      </c>
      <c r="AG16" t="s">
        <v>195</v>
      </c>
      <c r="AH16" t="s">
        <v>195</v>
      </c>
      <c r="AI16" t="s">
        <v>195</v>
      </c>
      <c r="AJ16" t="s">
        <v>195</v>
      </c>
      <c r="AK16" t="s">
        <v>195</v>
      </c>
      <c r="AL16" t="s">
        <v>195</v>
      </c>
      <c r="AM16" t="s">
        <v>195</v>
      </c>
      <c r="AN16" t="s">
        <v>195</v>
      </c>
      <c r="AO16" t="s">
        <v>195</v>
      </c>
      <c r="AP16" t="s">
        <v>195</v>
      </c>
      <c r="AQ16" t="s">
        <v>195</v>
      </c>
      <c r="AR16" t="s">
        <v>195</v>
      </c>
      <c r="AS16" t="s">
        <v>195</v>
      </c>
      <c r="AT16" t="s">
        <v>195</v>
      </c>
      <c r="AU16" t="s">
        <v>195</v>
      </c>
      <c r="AV16" t="s">
        <v>195</v>
      </c>
      <c r="AW16" t="s">
        <v>195</v>
      </c>
      <c r="AX16" t="s">
        <v>195</v>
      </c>
      <c r="AY16" t="s">
        <v>195</v>
      </c>
      <c r="AZ16">
        <v>92.2364387578302</v>
      </c>
      <c r="BA16">
        <v>34.470052741853898</v>
      </c>
      <c r="BB16">
        <v>57.792207792207797</v>
      </c>
      <c r="BC16">
        <v>35.256646971934998</v>
      </c>
      <c r="BD16">
        <v>20.382684217668601</v>
      </c>
      <c r="BE16">
        <v>38.559814169570302</v>
      </c>
      <c r="BF16" t="s">
        <v>195</v>
      </c>
      <c r="BG16" t="s">
        <v>195</v>
      </c>
      <c r="BH16" t="s">
        <v>195</v>
      </c>
      <c r="BI16" t="s">
        <v>195</v>
      </c>
      <c r="BJ16" t="s">
        <v>195</v>
      </c>
      <c r="BK16" t="s">
        <v>195</v>
      </c>
      <c r="BL16" t="s">
        <v>195</v>
      </c>
      <c r="BM16" t="s">
        <v>195</v>
      </c>
      <c r="BN16" t="s">
        <v>195</v>
      </c>
      <c r="BO16" t="s">
        <v>195</v>
      </c>
      <c r="BP16" t="s">
        <v>195</v>
      </c>
      <c r="BQ16" t="s">
        <v>195</v>
      </c>
      <c r="BR16" t="s">
        <v>195</v>
      </c>
      <c r="BS16" t="s">
        <v>195</v>
      </c>
      <c r="BT16" t="s">
        <v>195</v>
      </c>
      <c r="BU16" t="s">
        <v>195</v>
      </c>
      <c r="BV16" t="s">
        <v>195</v>
      </c>
      <c r="BW16" t="s">
        <v>195</v>
      </c>
      <c r="BX16" t="s">
        <v>195</v>
      </c>
      <c r="BY16" t="s">
        <v>195</v>
      </c>
      <c r="BZ16">
        <v>51.300992282249197</v>
      </c>
      <c r="CA16" t="s">
        <v>195</v>
      </c>
      <c r="CB16" t="s">
        <v>195</v>
      </c>
      <c r="CC16">
        <v>48.699007717750803</v>
      </c>
      <c r="CD16" t="s">
        <v>195</v>
      </c>
      <c r="CE16" t="s">
        <v>195</v>
      </c>
      <c r="CF16">
        <v>65.529947258146095</v>
      </c>
      <c r="CG16" t="s">
        <v>195</v>
      </c>
      <c r="CH16" t="s">
        <v>195</v>
      </c>
      <c r="CI16" t="s">
        <v>195</v>
      </c>
      <c r="CJ16" t="s">
        <v>195</v>
      </c>
      <c r="CK16">
        <v>42.207792207792203</v>
      </c>
      <c r="CL16">
        <v>64.743353028065002</v>
      </c>
      <c r="CM16">
        <v>79.617315782331403</v>
      </c>
      <c r="CN16" t="s">
        <v>195</v>
      </c>
      <c r="CO16">
        <v>61.440185830429698</v>
      </c>
      <c r="CP16">
        <v>4.3109151047409</v>
      </c>
      <c r="CQ16">
        <v>16.648291069459798</v>
      </c>
      <c r="CR16">
        <v>19.757442116868798</v>
      </c>
      <c r="CS16">
        <v>22.138919514884201</v>
      </c>
      <c r="CT16">
        <v>18.324145534729901</v>
      </c>
      <c r="CU16">
        <v>10.6504961411246</v>
      </c>
      <c r="CV16">
        <v>6.0198456449834596</v>
      </c>
      <c r="CW16">
        <v>2.1499448732083799</v>
      </c>
      <c r="CX16">
        <v>32.943770672546897</v>
      </c>
      <c r="CY16">
        <v>67.056229327453096</v>
      </c>
      <c r="CZ16" t="s">
        <v>195</v>
      </c>
      <c r="DA16" t="s">
        <v>195</v>
      </c>
      <c r="DB16" t="s">
        <v>195</v>
      </c>
      <c r="DC16" t="s">
        <v>195</v>
      </c>
      <c r="DD16" t="s">
        <v>195</v>
      </c>
      <c r="DE16" t="s">
        <v>195</v>
      </c>
      <c r="DF16" t="s">
        <v>195</v>
      </c>
      <c r="DG16" t="s">
        <v>195</v>
      </c>
      <c r="DH16" t="s">
        <v>195</v>
      </c>
      <c r="DI16" t="s">
        <v>195</v>
      </c>
      <c r="DJ16" t="s">
        <v>195</v>
      </c>
      <c r="DK16">
        <v>7.7635612421697999</v>
      </c>
      <c r="DL16">
        <v>65.922746781115904</v>
      </c>
      <c r="DM16">
        <v>1.5450643776824</v>
      </c>
      <c r="DN16">
        <v>16.309012875536499</v>
      </c>
      <c r="DO16">
        <v>1.8884120171673799</v>
      </c>
      <c r="DP16" t="s">
        <v>195</v>
      </c>
      <c r="DQ16" t="s">
        <v>195</v>
      </c>
      <c r="DR16" t="s">
        <v>195</v>
      </c>
      <c r="DS16" t="s">
        <v>195</v>
      </c>
      <c r="DT16" t="s">
        <v>195</v>
      </c>
      <c r="DU16" t="s">
        <v>195</v>
      </c>
      <c r="DV16" t="s">
        <v>195</v>
      </c>
      <c r="DW16" t="s">
        <v>195</v>
      </c>
      <c r="DX16" t="s">
        <v>195</v>
      </c>
      <c r="DY16" t="s">
        <v>195</v>
      </c>
      <c r="DZ16" t="s">
        <v>195</v>
      </c>
      <c r="EA16" t="s">
        <v>195</v>
      </c>
      <c r="EB16" t="s">
        <v>195</v>
      </c>
      <c r="EC16" t="s">
        <v>195</v>
      </c>
      <c r="ED16" t="s">
        <v>195</v>
      </c>
      <c r="EE16">
        <v>4653</v>
      </c>
      <c r="EF16">
        <v>4417</v>
      </c>
      <c r="EG16" t="s">
        <v>195</v>
      </c>
      <c r="EH16" t="s">
        <v>195</v>
      </c>
      <c r="EI16">
        <v>9070</v>
      </c>
      <c r="EJ16" t="s">
        <v>195</v>
      </c>
      <c r="EK16" t="s">
        <v>195</v>
      </c>
      <c r="EL16" t="s">
        <v>195</v>
      </c>
      <c r="EM16" t="s">
        <v>195</v>
      </c>
      <c r="EN16">
        <v>195</v>
      </c>
      <c r="EO16">
        <v>7013</v>
      </c>
      <c r="EP16">
        <v>5867</v>
      </c>
      <c r="EQ16" t="s">
        <v>195</v>
      </c>
      <c r="ER16">
        <v>529</v>
      </c>
      <c r="ES16" t="s">
        <v>195</v>
      </c>
      <c r="ET16">
        <v>391</v>
      </c>
      <c r="EU16">
        <v>1510</v>
      </c>
      <c r="EV16">
        <v>1792</v>
      </c>
      <c r="EW16">
        <v>2008</v>
      </c>
      <c r="EX16">
        <v>1662</v>
      </c>
      <c r="EY16">
        <v>966</v>
      </c>
      <c r="EZ16">
        <v>546</v>
      </c>
      <c r="FA16">
        <v>195</v>
      </c>
      <c r="FB16">
        <v>9070</v>
      </c>
      <c r="FC16">
        <v>2988</v>
      </c>
      <c r="FD16">
        <v>6082</v>
      </c>
      <c r="FE16" t="s">
        <v>195</v>
      </c>
      <c r="FF16" t="s">
        <v>195</v>
      </c>
      <c r="FG16" t="s">
        <v>195</v>
      </c>
      <c r="FH16" t="s">
        <v>195</v>
      </c>
      <c r="FI16" t="s">
        <v>195</v>
      </c>
      <c r="FJ16" t="s">
        <v>195</v>
      </c>
      <c r="FK16" t="s">
        <v>195</v>
      </c>
      <c r="FL16" t="s">
        <v>195</v>
      </c>
      <c r="FM16" t="s">
        <v>195</v>
      </c>
      <c r="FN16" t="s">
        <v>195</v>
      </c>
      <c r="FO16" t="s">
        <v>195</v>
      </c>
      <c r="FP16" t="s">
        <v>195</v>
      </c>
      <c r="FQ16" t="s">
        <v>195</v>
      </c>
      <c r="FR16" t="s">
        <v>195</v>
      </c>
      <c r="FS16">
        <v>462</v>
      </c>
      <c r="FT16">
        <v>10832</v>
      </c>
      <c r="FU16">
        <v>7369</v>
      </c>
      <c r="FV16" t="s">
        <v>195</v>
      </c>
      <c r="FW16">
        <v>861</v>
      </c>
      <c r="FX16">
        <v>1165</v>
      </c>
      <c r="FY16">
        <v>768</v>
      </c>
      <c r="FZ16">
        <v>18</v>
      </c>
      <c r="GA16">
        <v>190</v>
      </c>
      <c r="GB16">
        <v>22</v>
      </c>
      <c r="GC16" t="s">
        <v>195</v>
      </c>
      <c r="GD16" t="s">
        <v>195</v>
      </c>
      <c r="GE16" t="s">
        <v>195</v>
      </c>
      <c r="GF16" t="s">
        <v>195</v>
      </c>
      <c r="GG16" t="s">
        <v>195</v>
      </c>
      <c r="GH16" t="s">
        <v>195</v>
      </c>
      <c r="GI16" t="s">
        <v>195</v>
      </c>
      <c r="GJ16" t="s">
        <v>195</v>
      </c>
      <c r="GK16" t="s">
        <v>195</v>
      </c>
    </row>
    <row r="17" spans="1:193">
      <c r="A17">
        <v>90008</v>
      </c>
      <c r="B17" t="s">
        <v>202</v>
      </c>
      <c r="C17" t="s">
        <v>194</v>
      </c>
      <c r="D17">
        <v>2018</v>
      </c>
      <c r="E17">
        <v>12997</v>
      </c>
      <c r="F17">
        <v>10507</v>
      </c>
      <c r="G17">
        <v>1837</v>
      </c>
      <c r="H17">
        <v>2490</v>
      </c>
      <c r="I17">
        <v>2.13</v>
      </c>
      <c r="J17">
        <v>2.4300000000000002</v>
      </c>
      <c r="K17">
        <v>1.98</v>
      </c>
      <c r="L17">
        <v>636500</v>
      </c>
      <c r="M17">
        <v>16087</v>
      </c>
      <c r="N17">
        <v>11657</v>
      </c>
      <c r="O17">
        <v>39907</v>
      </c>
      <c r="P17">
        <v>96322</v>
      </c>
      <c r="Q17">
        <v>28564</v>
      </c>
      <c r="R17">
        <v>1953</v>
      </c>
      <c r="S17">
        <v>1948</v>
      </c>
      <c r="T17">
        <v>1956</v>
      </c>
      <c r="U17">
        <v>14834</v>
      </c>
      <c r="V17">
        <v>14834</v>
      </c>
      <c r="W17">
        <v>5004</v>
      </c>
      <c r="X17">
        <v>248</v>
      </c>
      <c r="Y17">
        <v>3809</v>
      </c>
      <c r="Z17">
        <v>468</v>
      </c>
      <c r="AA17">
        <v>491</v>
      </c>
      <c r="AB17">
        <v>5004</v>
      </c>
      <c r="AC17">
        <v>10</v>
      </c>
      <c r="AD17">
        <v>178</v>
      </c>
      <c r="AE17">
        <v>670</v>
      </c>
      <c r="AF17">
        <v>1051</v>
      </c>
      <c r="AG17">
        <v>1109</v>
      </c>
      <c r="AH17">
        <v>954</v>
      </c>
      <c r="AI17">
        <v>725</v>
      </c>
      <c r="AJ17">
        <v>307</v>
      </c>
      <c r="AK17">
        <v>898</v>
      </c>
      <c r="AL17">
        <v>4106</v>
      </c>
      <c r="AM17">
        <v>4972</v>
      </c>
      <c r="AN17">
        <v>32</v>
      </c>
      <c r="AO17">
        <v>0</v>
      </c>
      <c r="AP17">
        <v>5004</v>
      </c>
      <c r="AQ17">
        <v>4933</v>
      </c>
      <c r="AR17">
        <v>71</v>
      </c>
      <c r="AS17">
        <v>87.616286908453603</v>
      </c>
      <c r="AT17">
        <v>80.841732707547905</v>
      </c>
      <c r="AU17">
        <v>12.383713091546401</v>
      </c>
      <c r="AV17">
        <v>19.158267292452098</v>
      </c>
      <c r="AW17">
        <v>78.582985034380499</v>
      </c>
      <c r="AX17">
        <v>0.111891589482191</v>
      </c>
      <c r="AY17">
        <v>21.417014965619501</v>
      </c>
      <c r="AZ17">
        <v>92.211102132156398</v>
      </c>
      <c r="BA17">
        <v>33.733315356613197</v>
      </c>
      <c r="BB17">
        <v>37.575757575757599</v>
      </c>
      <c r="BC17">
        <v>34.318407063699397</v>
      </c>
      <c r="BD17">
        <v>21.458046767537802</v>
      </c>
      <c r="BE17">
        <v>73.502994011976099</v>
      </c>
      <c r="BF17">
        <v>0.19984012789768199</v>
      </c>
      <c r="BG17">
        <v>3.5571542765787401</v>
      </c>
      <c r="BH17">
        <v>13.3892885691447</v>
      </c>
      <c r="BI17">
        <v>21.0031974420464</v>
      </c>
      <c r="BJ17">
        <v>22.1622701838529</v>
      </c>
      <c r="BK17">
        <v>19.0647482014388</v>
      </c>
      <c r="BL17">
        <v>14.488409272581899</v>
      </c>
      <c r="BM17">
        <v>6.1350919264588297</v>
      </c>
      <c r="BN17">
        <v>17.9456434852118</v>
      </c>
      <c r="BO17">
        <v>82.054356514788196</v>
      </c>
      <c r="BP17">
        <v>99.360511590727398</v>
      </c>
      <c r="BQ17">
        <v>0.63948840927258199</v>
      </c>
      <c r="BR17">
        <v>0</v>
      </c>
      <c r="BS17">
        <v>100</v>
      </c>
      <c r="BT17">
        <v>98.581135091926498</v>
      </c>
      <c r="BU17">
        <v>1.41886490807354</v>
      </c>
      <c r="BV17">
        <v>57.751780264496396</v>
      </c>
      <c r="BW17">
        <v>0.130371297455152</v>
      </c>
      <c r="BX17">
        <v>0.96474760116812697</v>
      </c>
      <c r="BY17">
        <v>0.88652482269503596</v>
      </c>
      <c r="BZ17">
        <v>36.805696846388599</v>
      </c>
      <c r="CA17">
        <v>48.9235248779652</v>
      </c>
      <c r="CB17">
        <v>29.477812177502599</v>
      </c>
      <c r="CC17">
        <v>5.44252288911495</v>
      </c>
      <c r="CD17">
        <v>87.275761368377104</v>
      </c>
      <c r="CE17">
        <v>10.742594910304501</v>
      </c>
      <c r="CF17">
        <v>66.266684643386796</v>
      </c>
      <c r="CG17">
        <v>10.264496439470999</v>
      </c>
      <c r="CH17">
        <v>23.3570701932859</v>
      </c>
      <c r="CI17">
        <v>26.581892166836202</v>
      </c>
      <c r="CJ17">
        <v>39.796541200406899</v>
      </c>
      <c r="CK17">
        <v>62.424242424242401</v>
      </c>
      <c r="CL17">
        <v>65.681592936300603</v>
      </c>
      <c r="CM17">
        <v>78.541953232462205</v>
      </c>
      <c r="CN17">
        <v>0</v>
      </c>
      <c r="CO17">
        <v>26.497005988024</v>
      </c>
      <c r="CP17">
        <v>3.5401831129196299</v>
      </c>
      <c r="CQ17">
        <v>17.5788402848423</v>
      </c>
      <c r="CR17">
        <v>20.2746693794507</v>
      </c>
      <c r="CS17">
        <v>16.602238046795499</v>
      </c>
      <c r="CT17">
        <v>23.428280773143399</v>
      </c>
      <c r="CU17">
        <v>12.3804679552391</v>
      </c>
      <c r="CV17">
        <v>4.03865717192269</v>
      </c>
      <c r="CW17">
        <v>2.1566632756866699</v>
      </c>
      <c r="CX17">
        <v>20.488301119023401</v>
      </c>
      <c r="CY17">
        <v>79.511698880976596</v>
      </c>
      <c r="CZ17">
        <v>96.388606307222801</v>
      </c>
      <c r="DA17">
        <v>3.6113936927772099</v>
      </c>
      <c r="DB17">
        <v>2.1159715157680599</v>
      </c>
      <c r="DC17">
        <v>97.884028484231905</v>
      </c>
      <c r="DD17">
        <v>91.607324516785397</v>
      </c>
      <c r="DE17">
        <v>8.3926754832146493</v>
      </c>
      <c r="DF17">
        <v>10.365366902057101</v>
      </c>
      <c r="DG17">
        <v>36.526387766519598</v>
      </c>
      <c r="DH17">
        <v>16.504009448623101</v>
      </c>
      <c r="DI17">
        <v>18.971840616647</v>
      </c>
      <c r="DJ17">
        <v>27.885870578728198</v>
      </c>
      <c r="DK17">
        <v>7.7888978678436001</v>
      </c>
      <c r="DL17">
        <v>35.594573024740598</v>
      </c>
      <c r="DM17">
        <v>3.4317637669593002</v>
      </c>
      <c r="DN17">
        <v>3.3519553072625698</v>
      </c>
      <c r="DO17">
        <v>4.7086991221069399</v>
      </c>
      <c r="DP17">
        <v>3.3672431332655099</v>
      </c>
      <c r="DQ17">
        <v>0</v>
      </c>
      <c r="DR17">
        <v>20.8443540183113</v>
      </c>
      <c r="DS17">
        <v>23.418107833163798</v>
      </c>
      <c r="DT17">
        <v>19.969481180060999</v>
      </c>
      <c r="DU17">
        <v>11.912512716175</v>
      </c>
      <c r="DV17">
        <v>4.9643947100712102</v>
      </c>
      <c r="DW17">
        <v>1.20040691759919</v>
      </c>
      <c r="DX17">
        <v>14.323499491352999</v>
      </c>
      <c r="DY17">
        <v>25.6</v>
      </c>
      <c r="DZ17">
        <v>43.4</v>
      </c>
      <c r="EA17">
        <v>5677</v>
      </c>
      <c r="EB17">
        <v>25</v>
      </c>
      <c r="EC17">
        <v>185</v>
      </c>
      <c r="ED17">
        <v>170</v>
      </c>
      <c r="EE17">
        <v>3618</v>
      </c>
      <c r="EF17">
        <v>535</v>
      </c>
      <c r="EG17">
        <v>16736</v>
      </c>
      <c r="EH17">
        <v>2060</v>
      </c>
      <c r="EI17">
        <v>9830</v>
      </c>
      <c r="EJ17">
        <v>1009</v>
      </c>
      <c r="EK17">
        <v>2296</v>
      </c>
      <c r="EL17">
        <v>2613</v>
      </c>
      <c r="EM17">
        <v>3912</v>
      </c>
      <c r="EN17">
        <v>412</v>
      </c>
      <c r="EO17">
        <v>7290</v>
      </c>
      <c r="EP17">
        <v>1713</v>
      </c>
      <c r="EQ17">
        <v>0</v>
      </c>
      <c r="ER17">
        <v>177</v>
      </c>
      <c r="ES17">
        <v>19176</v>
      </c>
      <c r="ET17">
        <v>348</v>
      </c>
      <c r="EU17">
        <v>1728</v>
      </c>
      <c r="EV17">
        <v>1993</v>
      </c>
      <c r="EW17">
        <v>1632</v>
      </c>
      <c r="EX17">
        <v>2303</v>
      </c>
      <c r="EY17">
        <v>1217</v>
      </c>
      <c r="EZ17">
        <v>397</v>
      </c>
      <c r="FA17">
        <v>212</v>
      </c>
      <c r="FB17" t="s">
        <v>195</v>
      </c>
      <c r="FC17">
        <v>2014</v>
      </c>
      <c r="FD17">
        <v>7816</v>
      </c>
      <c r="FE17">
        <v>1157</v>
      </c>
      <c r="FF17">
        <v>1070</v>
      </c>
      <c r="FG17">
        <v>1301</v>
      </c>
      <c r="FH17">
        <v>9475</v>
      </c>
      <c r="FI17">
        <v>355</v>
      </c>
      <c r="FJ17">
        <v>208</v>
      </c>
      <c r="FK17">
        <v>9622</v>
      </c>
      <c r="FL17">
        <v>9005</v>
      </c>
      <c r="FM17">
        <v>825</v>
      </c>
      <c r="FN17">
        <v>1688</v>
      </c>
      <c r="FO17">
        <v>5876</v>
      </c>
      <c r="FP17">
        <v>2655</v>
      </c>
      <c r="FQ17">
        <v>3052</v>
      </c>
      <c r="FR17">
        <v>4486</v>
      </c>
      <c r="FS17">
        <v>660</v>
      </c>
      <c r="FT17">
        <v>11099</v>
      </c>
      <c r="FU17">
        <v>2181</v>
      </c>
      <c r="FV17">
        <v>18</v>
      </c>
      <c r="FW17">
        <v>668</v>
      </c>
      <c r="FX17">
        <v>1253</v>
      </c>
      <c r="FY17">
        <v>446</v>
      </c>
      <c r="FZ17">
        <v>43</v>
      </c>
      <c r="GA17">
        <v>42</v>
      </c>
      <c r="GB17">
        <v>59</v>
      </c>
      <c r="GC17">
        <v>331</v>
      </c>
      <c r="GD17">
        <v>0</v>
      </c>
      <c r="GE17">
        <v>2049</v>
      </c>
      <c r="GF17">
        <v>2302</v>
      </c>
      <c r="GG17">
        <v>1963</v>
      </c>
      <c r="GH17">
        <v>1171</v>
      </c>
      <c r="GI17">
        <v>488</v>
      </c>
      <c r="GJ17">
        <v>118</v>
      </c>
      <c r="GK17">
        <v>1408</v>
      </c>
    </row>
    <row r="18" spans="1:193">
      <c r="A18">
        <v>90010</v>
      </c>
      <c r="B18" t="s">
        <v>203</v>
      </c>
      <c r="C18" t="s">
        <v>194</v>
      </c>
      <c r="D18">
        <v>2010</v>
      </c>
      <c r="E18" t="s">
        <v>195</v>
      </c>
      <c r="F18" t="s">
        <v>195</v>
      </c>
      <c r="G18" t="s">
        <v>195</v>
      </c>
      <c r="H18" t="s">
        <v>195</v>
      </c>
      <c r="I18">
        <v>1.87</v>
      </c>
      <c r="J18">
        <v>2.35</v>
      </c>
      <c r="K18">
        <v>1.74</v>
      </c>
      <c r="L18" t="s">
        <v>195</v>
      </c>
      <c r="M18">
        <v>2382</v>
      </c>
      <c r="N18" t="s">
        <v>195</v>
      </c>
      <c r="O18" t="s">
        <v>195</v>
      </c>
      <c r="P18" t="s">
        <v>195</v>
      </c>
      <c r="Q18" t="s">
        <v>195</v>
      </c>
      <c r="R18" t="s">
        <v>195</v>
      </c>
      <c r="S18" t="s">
        <v>195</v>
      </c>
      <c r="T18" t="s">
        <v>195</v>
      </c>
      <c r="U18">
        <v>2014</v>
      </c>
      <c r="V18">
        <v>2014</v>
      </c>
      <c r="W18">
        <v>435</v>
      </c>
      <c r="X18">
        <v>310</v>
      </c>
      <c r="Y18">
        <v>7</v>
      </c>
      <c r="Z18">
        <v>11</v>
      </c>
      <c r="AA18">
        <v>115</v>
      </c>
      <c r="AB18" t="s">
        <v>195</v>
      </c>
      <c r="AC18" t="s">
        <v>195</v>
      </c>
      <c r="AD18" t="s">
        <v>195</v>
      </c>
      <c r="AE18" t="s">
        <v>195</v>
      </c>
      <c r="AF18" t="s">
        <v>195</v>
      </c>
      <c r="AG18" t="s">
        <v>195</v>
      </c>
      <c r="AH18" t="s">
        <v>195</v>
      </c>
      <c r="AI18" t="s">
        <v>195</v>
      </c>
      <c r="AJ18" t="s">
        <v>195</v>
      </c>
      <c r="AK18" t="s">
        <v>195</v>
      </c>
      <c r="AL18" t="s">
        <v>195</v>
      </c>
      <c r="AM18" t="s">
        <v>195</v>
      </c>
      <c r="AN18" t="s">
        <v>195</v>
      </c>
      <c r="AO18" t="s">
        <v>195</v>
      </c>
      <c r="AP18" t="s">
        <v>195</v>
      </c>
      <c r="AQ18" t="s">
        <v>195</v>
      </c>
      <c r="AR18" t="s">
        <v>195</v>
      </c>
      <c r="AS18" t="s">
        <v>195</v>
      </c>
      <c r="AT18" t="s">
        <v>195</v>
      </c>
      <c r="AU18" t="s">
        <v>195</v>
      </c>
      <c r="AV18" t="s">
        <v>195</v>
      </c>
      <c r="AW18" t="s">
        <v>195</v>
      </c>
      <c r="AX18" t="s">
        <v>195</v>
      </c>
      <c r="AY18" t="s">
        <v>195</v>
      </c>
      <c r="AZ18">
        <v>84.550797649034394</v>
      </c>
      <c r="BA18">
        <v>21.598808341608699</v>
      </c>
      <c r="BB18">
        <v>23.8278247501922</v>
      </c>
      <c r="BC18">
        <v>6.9306930693069297</v>
      </c>
      <c r="BD18">
        <v>3.64238410596026</v>
      </c>
      <c r="BE18">
        <v>22.4609375</v>
      </c>
      <c r="BF18" t="s">
        <v>195</v>
      </c>
      <c r="BG18" t="s">
        <v>195</v>
      </c>
      <c r="BH18" t="s">
        <v>195</v>
      </c>
      <c r="BI18" t="s">
        <v>195</v>
      </c>
      <c r="BJ18" t="s">
        <v>195</v>
      </c>
      <c r="BK18" t="s">
        <v>195</v>
      </c>
      <c r="BL18" t="s">
        <v>195</v>
      </c>
      <c r="BM18" t="s">
        <v>195</v>
      </c>
      <c r="BN18" t="s">
        <v>195</v>
      </c>
      <c r="BO18" t="s">
        <v>195</v>
      </c>
      <c r="BP18" t="s">
        <v>195</v>
      </c>
      <c r="BQ18" t="s">
        <v>195</v>
      </c>
      <c r="BR18" t="s">
        <v>195</v>
      </c>
      <c r="BS18" t="s">
        <v>195</v>
      </c>
      <c r="BT18" t="s">
        <v>195</v>
      </c>
      <c r="BU18" t="s">
        <v>195</v>
      </c>
      <c r="BV18" t="s">
        <v>195</v>
      </c>
      <c r="BW18" t="s">
        <v>195</v>
      </c>
      <c r="BX18" t="s">
        <v>195</v>
      </c>
      <c r="BY18" t="s">
        <v>195</v>
      </c>
      <c r="BZ18">
        <v>33.945535148828398</v>
      </c>
      <c r="CA18" t="s">
        <v>195</v>
      </c>
      <c r="CB18" t="s">
        <v>195</v>
      </c>
      <c r="CC18">
        <v>66.054464851171602</v>
      </c>
      <c r="CD18" t="s">
        <v>195</v>
      </c>
      <c r="CE18" t="s">
        <v>195</v>
      </c>
      <c r="CF18">
        <v>78.401191658391298</v>
      </c>
      <c r="CG18" t="s">
        <v>195</v>
      </c>
      <c r="CH18" t="s">
        <v>195</v>
      </c>
      <c r="CI18" t="s">
        <v>195</v>
      </c>
      <c r="CJ18" t="s">
        <v>195</v>
      </c>
      <c r="CK18">
        <v>76.172175249807793</v>
      </c>
      <c r="CL18">
        <v>93.069306930693102</v>
      </c>
      <c r="CM18">
        <v>96.357615894039697</v>
      </c>
      <c r="CN18" t="s">
        <v>195</v>
      </c>
      <c r="CO18">
        <v>77.5390625</v>
      </c>
      <c r="CP18">
        <v>8.3597213426219099</v>
      </c>
      <c r="CQ18">
        <v>29.259024699176699</v>
      </c>
      <c r="CR18">
        <v>21.279290690310301</v>
      </c>
      <c r="CS18">
        <v>14.1861937935402</v>
      </c>
      <c r="CT18">
        <v>9.9430018999366698</v>
      </c>
      <c r="CU18">
        <v>8.1063964534515502</v>
      </c>
      <c r="CV18">
        <v>6.6497783407219799</v>
      </c>
      <c r="CW18">
        <v>2.21659278024066</v>
      </c>
      <c r="CX18">
        <v>9.8163394553514909</v>
      </c>
      <c r="CY18">
        <v>90.183660544648504</v>
      </c>
      <c r="CZ18" t="s">
        <v>195</v>
      </c>
      <c r="DA18" t="s">
        <v>195</v>
      </c>
      <c r="DB18" t="s">
        <v>195</v>
      </c>
      <c r="DC18" t="s">
        <v>195</v>
      </c>
      <c r="DD18" t="s">
        <v>195</v>
      </c>
      <c r="DE18" t="s">
        <v>195</v>
      </c>
      <c r="DF18" t="s">
        <v>195</v>
      </c>
      <c r="DG18" t="s">
        <v>195</v>
      </c>
      <c r="DH18" t="s">
        <v>195</v>
      </c>
      <c r="DI18" t="s">
        <v>195</v>
      </c>
      <c r="DJ18" t="s">
        <v>195</v>
      </c>
      <c r="DK18">
        <v>15.449202350965599</v>
      </c>
      <c r="DL18">
        <v>37.771739130434803</v>
      </c>
      <c r="DM18">
        <v>1.90217391304348</v>
      </c>
      <c r="DN18">
        <v>49.728260869565197</v>
      </c>
      <c r="DO18">
        <v>1.35869565217391</v>
      </c>
      <c r="DP18" t="s">
        <v>195</v>
      </c>
      <c r="DQ18" t="s">
        <v>195</v>
      </c>
      <c r="DR18" t="s">
        <v>195</v>
      </c>
      <c r="DS18" t="s">
        <v>195</v>
      </c>
      <c r="DT18" t="s">
        <v>195</v>
      </c>
      <c r="DU18" t="s">
        <v>195</v>
      </c>
      <c r="DV18" t="s">
        <v>195</v>
      </c>
      <c r="DW18" t="s">
        <v>195</v>
      </c>
      <c r="DX18" t="s">
        <v>195</v>
      </c>
      <c r="DY18" t="s">
        <v>195</v>
      </c>
      <c r="DZ18" t="s">
        <v>195</v>
      </c>
      <c r="EA18" t="s">
        <v>195</v>
      </c>
      <c r="EB18" t="s">
        <v>195</v>
      </c>
      <c r="EC18" t="s">
        <v>195</v>
      </c>
      <c r="ED18" t="s">
        <v>195</v>
      </c>
      <c r="EE18">
        <v>536</v>
      </c>
      <c r="EF18">
        <v>1043</v>
      </c>
      <c r="EG18" t="s">
        <v>195</v>
      </c>
      <c r="EH18" t="s">
        <v>195</v>
      </c>
      <c r="EI18">
        <v>1579</v>
      </c>
      <c r="EJ18" t="s">
        <v>195</v>
      </c>
      <c r="EK18" t="s">
        <v>195</v>
      </c>
      <c r="EL18" t="s">
        <v>195</v>
      </c>
      <c r="EM18" t="s">
        <v>195</v>
      </c>
      <c r="EN18">
        <v>991</v>
      </c>
      <c r="EO18">
        <v>94</v>
      </c>
      <c r="EP18">
        <v>291</v>
      </c>
      <c r="EQ18" t="s">
        <v>195</v>
      </c>
      <c r="ER18">
        <v>397</v>
      </c>
      <c r="ES18" t="s">
        <v>195</v>
      </c>
      <c r="ET18">
        <v>132</v>
      </c>
      <c r="EU18">
        <v>462</v>
      </c>
      <c r="EV18">
        <v>336</v>
      </c>
      <c r="EW18">
        <v>224</v>
      </c>
      <c r="EX18">
        <v>157</v>
      </c>
      <c r="EY18">
        <v>128</v>
      </c>
      <c r="EZ18">
        <v>105</v>
      </c>
      <c r="FA18">
        <v>35</v>
      </c>
      <c r="FB18">
        <v>1579</v>
      </c>
      <c r="FC18">
        <v>155</v>
      </c>
      <c r="FD18">
        <v>1424</v>
      </c>
      <c r="FE18" t="s">
        <v>195</v>
      </c>
      <c r="FF18" t="s">
        <v>195</v>
      </c>
      <c r="FG18" t="s">
        <v>195</v>
      </c>
      <c r="FH18" t="s">
        <v>195</v>
      </c>
      <c r="FI18" t="s">
        <v>195</v>
      </c>
      <c r="FJ18" t="s">
        <v>195</v>
      </c>
      <c r="FK18" t="s">
        <v>195</v>
      </c>
      <c r="FL18" t="s">
        <v>195</v>
      </c>
      <c r="FM18" t="s">
        <v>195</v>
      </c>
      <c r="FN18" t="s">
        <v>195</v>
      </c>
      <c r="FO18" t="s">
        <v>195</v>
      </c>
      <c r="FP18" t="s">
        <v>195</v>
      </c>
      <c r="FQ18" t="s">
        <v>195</v>
      </c>
      <c r="FR18" t="s">
        <v>195</v>
      </c>
      <c r="FS18">
        <v>1301</v>
      </c>
      <c r="FT18">
        <v>101</v>
      </c>
      <c r="FU18">
        <v>302</v>
      </c>
      <c r="FV18" t="s">
        <v>195</v>
      </c>
      <c r="FW18">
        <v>512</v>
      </c>
      <c r="FX18">
        <v>368</v>
      </c>
      <c r="FY18">
        <v>139</v>
      </c>
      <c r="FZ18">
        <v>7</v>
      </c>
      <c r="GA18">
        <v>183</v>
      </c>
      <c r="GB18">
        <v>5</v>
      </c>
      <c r="GC18" t="s">
        <v>195</v>
      </c>
      <c r="GD18" t="s">
        <v>195</v>
      </c>
      <c r="GE18" t="s">
        <v>195</v>
      </c>
      <c r="GF18" t="s">
        <v>195</v>
      </c>
      <c r="GG18" t="s">
        <v>195</v>
      </c>
      <c r="GH18" t="s">
        <v>195</v>
      </c>
      <c r="GI18" t="s">
        <v>195</v>
      </c>
      <c r="GJ18" t="s">
        <v>195</v>
      </c>
      <c r="GK18" t="s">
        <v>195</v>
      </c>
    </row>
    <row r="19" spans="1:193">
      <c r="A19">
        <v>90010</v>
      </c>
      <c r="B19" t="s">
        <v>203</v>
      </c>
      <c r="C19" t="s">
        <v>194</v>
      </c>
      <c r="D19">
        <v>2018</v>
      </c>
      <c r="E19">
        <v>1836</v>
      </c>
      <c r="F19">
        <v>1747</v>
      </c>
      <c r="G19">
        <v>125</v>
      </c>
      <c r="H19">
        <v>89</v>
      </c>
      <c r="I19">
        <v>1.88</v>
      </c>
      <c r="J19">
        <v>2</v>
      </c>
      <c r="K19">
        <v>1.85</v>
      </c>
      <c r="L19">
        <v>876800</v>
      </c>
      <c r="M19">
        <v>2294</v>
      </c>
      <c r="N19">
        <v>1771</v>
      </c>
      <c r="O19">
        <v>61849</v>
      </c>
      <c r="P19">
        <v>88333</v>
      </c>
      <c r="Q19">
        <v>50469</v>
      </c>
      <c r="R19">
        <v>1991</v>
      </c>
      <c r="S19">
        <v>2001</v>
      </c>
      <c r="T19">
        <v>1989</v>
      </c>
      <c r="U19">
        <v>1961</v>
      </c>
      <c r="V19">
        <v>1961</v>
      </c>
      <c r="W19">
        <v>420</v>
      </c>
      <c r="X19">
        <v>393</v>
      </c>
      <c r="Y19">
        <v>0</v>
      </c>
      <c r="Z19">
        <v>9</v>
      </c>
      <c r="AA19">
        <v>27</v>
      </c>
      <c r="AB19">
        <v>420</v>
      </c>
      <c r="AC19">
        <v>0</v>
      </c>
      <c r="AD19">
        <v>50</v>
      </c>
      <c r="AE19">
        <v>10</v>
      </c>
      <c r="AF19">
        <v>71</v>
      </c>
      <c r="AG19">
        <v>160</v>
      </c>
      <c r="AH19">
        <v>58</v>
      </c>
      <c r="AI19">
        <v>71</v>
      </c>
      <c r="AJ19">
        <v>0</v>
      </c>
      <c r="AK19">
        <v>21</v>
      </c>
      <c r="AL19">
        <v>399</v>
      </c>
      <c r="AM19">
        <v>420</v>
      </c>
      <c r="AN19">
        <v>0</v>
      </c>
      <c r="AO19">
        <v>0</v>
      </c>
      <c r="AP19">
        <v>420</v>
      </c>
      <c r="AQ19">
        <v>393</v>
      </c>
      <c r="AR19">
        <v>27</v>
      </c>
      <c r="AS19">
        <v>93.625701172871004</v>
      </c>
      <c r="AT19">
        <v>95.152505446623096</v>
      </c>
      <c r="AU19">
        <v>6.37429882712902</v>
      </c>
      <c r="AV19">
        <v>4.8474945533769098</v>
      </c>
      <c r="AW19">
        <v>90.311065782763905</v>
      </c>
      <c r="AX19">
        <v>0.65387968613775105</v>
      </c>
      <c r="AY19">
        <v>9.6889342172361008</v>
      </c>
      <c r="AZ19">
        <v>85.483870967741893</v>
      </c>
      <c r="BA19">
        <v>21.417644059153499</v>
      </c>
      <c r="BB19">
        <v>31.0671936758893</v>
      </c>
      <c r="BC19">
        <v>0</v>
      </c>
      <c r="BD19">
        <v>7.3770491803278704</v>
      </c>
      <c r="BE19">
        <v>7.3972602739726003</v>
      </c>
      <c r="BF19">
        <v>0</v>
      </c>
      <c r="BG19">
        <v>11.9047619047619</v>
      </c>
      <c r="BH19">
        <v>2.38095238095238</v>
      </c>
      <c r="BI19">
        <v>16.904761904761902</v>
      </c>
      <c r="BJ19">
        <v>38.095238095238102</v>
      </c>
      <c r="BK19">
        <v>13.8095238095238</v>
      </c>
      <c r="BL19">
        <v>16.904761904761902</v>
      </c>
      <c r="BM19">
        <v>0</v>
      </c>
      <c r="BN19">
        <v>5</v>
      </c>
      <c r="BO19">
        <v>95</v>
      </c>
      <c r="BP19">
        <v>100</v>
      </c>
      <c r="BQ19">
        <v>0</v>
      </c>
      <c r="BR19">
        <v>0</v>
      </c>
      <c r="BS19">
        <v>100</v>
      </c>
      <c r="BT19">
        <v>93.571428571428598</v>
      </c>
      <c r="BU19">
        <v>6.4285714285714297</v>
      </c>
      <c r="BV19">
        <v>53.0175210902012</v>
      </c>
      <c r="BW19">
        <v>2.07454289732771</v>
      </c>
      <c r="BX19">
        <v>2.1800281293952199</v>
      </c>
      <c r="BY19">
        <v>1.3361462728551301</v>
      </c>
      <c r="BZ19">
        <v>35.950681375729999</v>
      </c>
      <c r="CA19">
        <v>86.441723045302695</v>
      </c>
      <c r="CB19">
        <v>52.083591331269403</v>
      </c>
      <c r="CC19">
        <v>11.031797534068801</v>
      </c>
      <c r="CD19">
        <v>75.421940928270004</v>
      </c>
      <c r="CE19">
        <v>18.9873417721519</v>
      </c>
      <c r="CF19">
        <v>78.582355940846497</v>
      </c>
      <c r="CG19">
        <v>1.94678780012979</v>
      </c>
      <c r="CH19">
        <v>4.73718364698248</v>
      </c>
      <c r="CI19">
        <v>87.735236859182393</v>
      </c>
      <c r="CJ19">
        <v>5.1265412070084402</v>
      </c>
      <c r="CK19">
        <v>68.9328063241107</v>
      </c>
      <c r="CL19">
        <v>100</v>
      </c>
      <c r="CM19">
        <v>92.622950819672099</v>
      </c>
      <c r="CN19">
        <v>0.45425048669695001</v>
      </c>
      <c r="CO19">
        <v>92.602739726027394</v>
      </c>
      <c r="CP19">
        <v>7.5924724205061596</v>
      </c>
      <c r="CQ19">
        <v>33.290071382219303</v>
      </c>
      <c r="CR19">
        <v>21.025308241401699</v>
      </c>
      <c r="CS19">
        <v>9.8637248539909095</v>
      </c>
      <c r="CT19">
        <v>13.4977287475665</v>
      </c>
      <c r="CU19">
        <v>7.9818299805321198</v>
      </c>
      <c r="CV19">
        <v>3.8286826735885802</v>
      </c>
      <c r="CW19">
        <v>2.9201817001946799</v>
      </c>
      <c r="CX19">
        <v>8.5658663205710592</v>
      </c>
      <c r="CY19">
        <v>91.434133679428896</v>
      </c>
      <c r="CZ19">
        <v>93.770279039584693</v>
      </c>
      <c r="DA19">
        <v>6.2297209604153103</v>
      </c>
      <c r="DB19">
        <v>0</v>
      </c>
      <c r="DC19">
        <v>100</v>
      </c>
      <c r="DD19">
        <v>88.968202465931199</v>
      </c>
      <c r="DE19">
        <v>11.031797534068801</v>
      </c>
      <c r="DF19">
        <v>8.0674567000911601</v>
      </c>
      <c r="DG19">
        <v>5.1438535309503104</v>
      </c>
      <c r="DH19">
        <v>3.18221447253705</v>
      </c>
      <c r="DI19">
        <v>83.391455972101099</v>
      </c>
      <c r="DJ19">
        <v>7.62859633827376</v>
      </c>
      <c r="DK19">
        <v>14.5161290322581</v>
      </c>
      <c r="DL19">
        <v>34.234234234234201</v>
      </c>
      <c r="DM19">
        <v>17.1171171171171</v>
      </c>
      <c r="DN19">
        <v>0</v>
      </c>
      <c r="DO19">
        <v>0</v>
      </c>
      <c r="DP19">
        <v>26.930564568462</v>
      </c>
      <c r="DQ19">
        <v>17.910447761194</v>
      </c>
      <c r="DR19">
        <v>0.51914341336794301</v>
      </c>
      <c r="DS19">
        <v>0.71382219338092101</v>
      </c>
      <c r="DT19">
        <v>5.8403634003893599</v>
      </c>
      <c r="DU19">
        <v>7.0084360804672299</v>
      </c>
      <c r="DV19">
        <v>10.5775470473718</v>
      </c>
      <c r="DW19">
        <v>4.4776119402985097</v>
      </c>
      <c r="DX19">
        <v>26.022063595068101</v>
      </c>
      <c r="DY19">
        <v>44.3</v>
      </c>
      <c r="DZ19">
        <v>38.9</v>
      </c>
      <c r="EA19">
        <v>817</v>
      </c>
      <c r="EB19">
        <v>59</v>
      </c>
      <c r="EC19">
        <v>62</v>
      </c>
      <c r="ED19">
        <v>38</v>
      </c>
      <c r="EE19">
        <v>554</v>
      </c>
      <c r="EF19">
        <v>170</v>
      </c>
      <c r="EG19">
        <v>2145</v>
      </c>
      <c r="EH19">
        <v>540</v>
      </c>
      <c r="EI19">
        <v>1541</v>
      </c>
      <c r="EJ19">
        <v>30</v>
      </c>
      <c r="EK19">
        <v>73</v>
      </c>
      <c r="EL19">
        <v>1352</v>
      </c>
      <c r="EM19">
        <v>79</v>
      </c>
      <c r="EN19">
        <v>872</v>
      </c>
      <c r="EO19">
        <v>107</v>
      </c>
      <c r="EP19">
        <v>113</v>
      </c>
      <c r="EQ19">
        <v>7</v>
      </c>
      <c r="ER19">
        <v>338</v>
      </c>
      <c r="ES19">
        <v>2844</v>
      </c>
      <c r="ET19">
        <v>117</v>
      </c>
      <c r="EU19">
        <v>513</v>
      </c>
      <c r="EV19">
        <v>324</v>
      </c>
      <c r="EW19">
        <v>152</v>
      </c>
      <c r="EX19">
        <v>208</v>
      </c>
      <c r="EY19">
        <v>123</v>
      </c>
      <c r="EZ19">
        <v>59</v>
      </c>
      <c r="FA19">
        <v>45</v>
      </c>
      <c r="FB19" t="s">
        <v>195</v>
      </c>
      <c r="FC19">
        <v>132</v>
      </c>
      <c r="FD19">
        <v>1409</v>
      </c>
      <c r="FE19">
        <v>1841</v>
      </c>
      <c r="FF19">
        <v>1969</v>
      </c>
      <c r="FG19">
        <v>2259</v>
      </c>
      <c r="FH19">
        <v>1445</v>
      </c>
      <c r="FI19">
        <v>96</v>
      </c>
      <c r="FJ19">
        <v>0</v>
      </c>
      <c r="FK19">
        <v>1541</v>
      </c>
      <c r="FL19">
        <v>1371</v>
      </c>
      <c r="FM19">
        <v>170</v>
      </c>
      <c r="FN19">
        <v>177</v>
      </c>
      <c r="FO19">
        <v>118</v>
      </c>
      <c r="FP19">
        <v>73</v>
      </c>
      <c r="FQ19">
        <v>1913</v>
      </c>
      <c r="FR19">
        <v>175</v>
      </c>
      <c r="FS19">
        <v>1265</v>
      </c>
      <c r="FT19">
        <v>107</v>
      </c>
      <c r="FU19">
        <v>122</v>
      </c>
      <c r="FV19">
        <v>15</v>
      </c>
      <c r="FW19">
        <v>365</v>
      </c>
      <c r="FX19">
        <v>333</v>
      </c>
      <c r="FY19">
        <v>114</v>
      </c>
      <c r="FZ19">
        <v>57</v>
      </c>
      <c r="GA19">
        <v>0</v>
      </c>
      <c r="GB19">
        <v>0</v>
      </c>
      <c r="GC19">
        <v>415</v>
      </c>
      <c r="GD19">
        <v>276</v>
      </c>
      <c r="GE19">
        <v>8</v>
      </c>
      <c r="GF19">
        <v>11</v>
      </c>
      <c r="GG19">
        <v>90</v>
      </c>
      <c r="GH19">
        <v>108</v>
      </c>
      <c r="GI19">
        <v>163</v>
      </c>
      <c r="GJ19">
        <v>69</v>
      </c>
      <c r="GK19">
        <v>401</v>
      </c>
    </row>
    <row r="20" spans="1:193">
      <c r="A20">
        <v>90011</v>
      </c>
      <c r="B20" t="s">
        <v>204</v>
      </c>
      <c r="C20" t="s">
        <v>194</v>
      </c>
      <c r="D20">
        <v>2010</v>
      </c>
      <c r="E20" t="s">
        <v>195</v>
      </c>
      <c r="F20" t="s">
        <v>195</v>
      </c>
      <c r="G20" t="s">
        <v>195</v>
      </c>
      <c r="H20" t="s">
        <v>195</v>
      </c>
      <c r="I20">
        <v>4.67</v>
      </c>
      <c r="J20">
        <v>5.27</v>
      </c>
      <c r="K20">
        <v>4.4400000000000004</v>
      </c>
      <c r="L20" t="s">
        <v>195</v>
      </c>
      <c r="M20">
        <v>23547</v>
      </c>
      <c r="N20" t="s">
        <v>195</v>
      </c>
      <c r="O20" t="s">
        <v>195</v>
      </c>
      <c r="P20" t="s">
        <v>195</v>
      </c>
      <c r="Q20" t="s">
        <v>195</v>
      </c>
      <c r="R20" t="s">
        <v>195</v>
      </c>
      <c r="S20" t="s">
        <v>195</v>
      </c>
      <c r="T20" t="s">
        <v>195</v>
      </c>
      <c r="U20">
        <v>22168</v>
      </c>
      <c r="V20">
        <v>22168</v>
      </c>
      <c r="W20">
        <v>6016</v>
      </c>
      <c r="X20">
        <v>41</v>
      </c>
      <c r="Y20">
        <v>977</v>
      </c>
      <c r="Z20">
        <v>28663</v>
      </c>
      <c r="AA20">
        <v>1959</v>
      </c>
      <c r="AB20" t="s">
        <v>195</v>
      </c>
      <c r="AC20" t="s">
        <v>195</v>
      </c>
      <c r="AD20" t="s">
        <v>195</v>
      </c>
      <c r="AE20" t="s">
        <v>195</v>
      </c>
      <c r="AF20" t="s">
        <v>195</v>
      </c>
      <c r="AG20" t="s">
        <v>195</v>
      </c>
      <c r="AH20" t="s">
        <v>195</v>
      </c>
      <c r="AI20" t="s">
        <v>195</v>
      </c>
      <c r="AJ20" t="s">
        <v>195</v>
      </c>
      <c r="AK20" t="s">
        <v>195</v>
      </c>
      <c r="AL20" t="s">
        <v>195</v>
      </c>
      <c r="AM20" t="s">
        <v>195</v>
      </c>
      <c r="AN20" t="s">
        <v>195</v>
      </c>
      <c r="AO20" t="s">
        <v>195</v>
      </c>
      <c r="AP20" t="s">
        <v>195</v>
      </c>
      <c r="AQ20" t="s">
        <v>195</v>
      </c>
      <c r="AR20" t="s">
        <v>195</v>
      </c>
      <c r="AS20" t="s">
        <v>195</v>
      </c>
      <c r="AT20" t="s">
        <v>195</v>
      </c>
      <c r="AU20" t="s">
        <v>195</v>
      </c>
      <c r="AV20" t="s">
        <v>195</v>
      </c>
      <c r="AW20" t="s">
        <v>195</v>
      </c>
      <c r="AX20" t="s">
        <v>195</v>
      </c>
      <c r="AY20" t="s">
        <v>195</v>
      </c>
      <c r="AZ20">
        <v>94.143627638340305</v>
      </c>
      <c r="BA20">
        <v>27.1382172500902</v>
      </c>
      <c r="BB20">
        <v>16.141732283464599</v>
      </c>
      <c r="BC20">
        <v>27.536640360766601</v>
      </c>
      <c r="BD20">
        <v>30.853606027987102</v>
      </c>
      <c r="BE20">
        <v>29.308797127468601</v>
      </c>
      <c r="BF20" t="s">
        <v>195</v>
      </c>
      <c r="BG20" t="s">
        <v>195</v>
      </c>
      <c r="BH20" t="s">
        <v>195</v>
      </c>
      <c r="BI20" t="s">
        <v>195</v>
      </c>
      <c r="BJ20" t="s">
        <v>195</v>
      </c>
      <c r="BK20" t="s">
        <v>195</v>
      </c>
      <c r="BL20" t="s">
        <v>195</v>
      </c>
      <c r="BM20" t="s">
        <v>195</v>
      </c>
      <c r="BN20" t="s">
        <v>195</v>
      </c>
      <c r="BO20" t="s">
        <v>195</v>
      </c>
      <c r="BP20" t="s">
        <v>195</v>
      </c>
      <c r="BQ20" t="s">
        <v>195</v>
      </c>
      <c r="BR20" t="s">
        <v>195</v>
      </c>
      <c r="BS20" t="s">
        <v>195</v>
      </c>
      <c r="BT20" t="s">
        <v>195</v>
      </c>
      <c r="BU20" t="s">
        <v>195</v>
      </c>
      <c r="BV20" t="s">
        <v>195</v>
      </c>
      <c r="BW20" t="s">
        <v>195</v>
      </c>
      <c r="BX20" t="s">
        <v>195</v>
      </c>
      <c r="BY20" t="s">
        <v>195</v>
      </c>
      <c r="BZ20">
        <v>84.200099058940097</v>
      </c>
      <c r="CA20" t="s">
        <v>195</v>
      </c>
      <c r="CB20" t="s">
        <v>195</v>
      </c>
      <c r="CC20">
        <v>15.799900941059899</v>
      </c>
      <c r="CD20" t="s">
        <v>195</v>
      </c>
      <c r="CE20" t="s">
        <v>195</v>
      </c>
      <c r="CF20">
        <v>72.861782749909807</v>
      </c>
      <c r="CG20" t="s">
        <v>195</v>
      </c>
      <c r="CH20" t="s">
        <v>195</v>
      </c>
      <c r="CI20" t="s">
        <v>195</v>
      </c>
      <c r="CJ20" t="s">
        <v>195</v>
      </c>
      <c r="CK20">
        <v>83.858267716535394</v>
      </c>
      <c r="CL20">
        <v>72.463359639233403</v>
      </c>
      <c r="CM20">
        <v>69.146393972012902</v>
      </c>
      <c r="CN20" t="s">
        <v>195</v>
      </c>
      <c r="CO20">
        <v>70.691202872531406</v>
      </c>
      <c r="CP20">
        <v>4.97152055473006</v>
      </c>
      <c r="CQ20">
        <v>24.603764239722601</v>
      </c>
      <c r="CR20">
        <v>30.683506686478498</v>
      </c>
      <c r="CS20">
        <v>20.158494304110899</v>
      </c>
      <c r="CT20">
        <v>10.8717186726102</v>
      </c>
      <c r="CU20">
        <v>5.4110946012877701</v>
      </c>
      <c r="CV20">
        <v>2.4640911342248599</v>
      </c>
      <c r="CW20">
        <v>0.835809806835067</v>
      </c>
      <c r="CX20">
        <v>67.725359088657797</v>
      </c>
      <c r="CY20">
        <v>32.274640911342303</v>
      </c>
      <c r="CZ20" t="s">
        <v>195</v>
      </c>
      <c r="DA20" t="s">
        <v>195</v>
      </c>
      <c r="DB20" t="s">
        <v>195</v>
      </c>
      <c r="DC20" t="s">
        <v>195</v>
      </c>
      <c r="DD20" t="s">
        <v>195</v>
      </c>
      <c r="DE20" t="s">
        <v>195</v>
      </c>
      <c r="DF20" t="s">
        <v>195</v>
      </c>
      <c r="DG20" t="s">
        <v>195</v>
      </c>
      <c r="DH20" t="s">
        <v>195</v>
      </c>
      <c r="DI20" t="s">
        <v>195</v>
      </c>
      <c r="DJ20" t="s">
        <v>195</v>
      </c>
      <c r="DK20">
        <v>5.8563723616596599</v>
      </c>
      <c r="DL20">
        <v>46.918056562726598</v>
      </c>
      <c r="DM20">
        <v>1.8129079042784599</v>
      </c>
      <c r="DN20">
        <v>14.648295866570001</v>
      </c>
      <c r="DO20">
        <v>1.59535895576505</v>
      </c>
      <c r="DP20" t="s">
        <v>195</v>
      </c>
      <c r="DQ20" t="s">
        <v>195</v>
      </c>
      <c r="DR20" t="s">
        <v>195</v>
      </c>
      <c r="DS20" t="s">
        <v>195</v>
      </c>
      <c r="DT20" t="s">
        <v>195</v>
      </c>
      <c r="DU20" t="s">
        <v>195</v>
      </c>
      <c r="DV20" t="s">
        <v>195</v>
      </c>
      <c r="DW20" t="s">
        <v>195</v>
      </c>
      <c r="DX20" t="s">
        <v>195</v>
      </c>
      <c r="DY20" t="s">
        <v>195</v>
      </c>
      <c r="DZ20" t="s">
        <v>195</v>
      </c>
      <c r="EA20" t="s">
        <v>195</v>
      </c>
      <c r="EB20" t="s">
        <v>195</v>
      </c>
      <c r="EC20" t="s">
        <v>195</v>
      </c>
      <c r="ED20" t="s">
        <v>195</v>
      </c>
      <c r="EE20">
        <v>13600</v>
      </c>
      <c r="EF20">
        <v>2552</v>
      </c>
      <c r="EG20" t="s">
        <v>195</v>
      </c>
      <c r="EH20" t="s">
        <v>195</v>
      </c>
      <c r="EI20">
        <v>16152</v>
      </c>
      <c r="EJ20" t="s">
        <v>195</v>
      </c>
      <c r="EK20" t="s">
        <v>195</v>
      </c>
      <c r="EL20" t="s">
        <v>195</v>
      </c>
      <c r="EM20" t="s">
        <v>195</v>
      </c>
      <c r="EN20">
        <v>213</v>
      </c>
      <c r="EO20">
        <v>2571</v>
      </c>
      <c r="EP20">
        <v>64237</v>
      </c>
      <c r="EQ20" t="s">
        <v>195</v>
      </c>
      <c r="ER20">
        <v>4725</v>
      </c>
      <c r="ES20" t="s">
        <v>195</v>
      </c>
      <c r="ET20">
        <v>803</v>
      </c>
      <c r="EU20">
        <v>3974</v>
      </c>
      <c r="EV20">
        <v>4956</v>
      </c>
      <c r="EW20">
        <v>3256</v>
      </c>
      <c r="EX20">
        <v>1756</v>
      </c>
      <c r="EY20">
        <v>874</v>
      </c>
      <c r="EZ20">
        <v>398</v>
      </c>
      <c r="FA20">
        <v>135</v>
      </c>
      <c r="FB20">
        <v>16152</v>
      </c>
      <c r="FC20">
        <v>10939</v>
      </c>
      <c r="FD20">
        <v>5213</v>
      </c>
      <c r="FE20" t="s">
        <v>195</v>
      </c>
      <c r="FF20" t="s">
        <v>195</v>
      </c>
      <c r="FG20" t="s">
        <v>195</v>
      </c>
      <c r="FH20" t="s">
        <v>195</v>
      </c>
      <c r="FI20" t="s">
        <v>195</v>
      </c>
      <c r="FJ20" t="s">
        <v>195</v>
      </c>
      <c r="FK20" t="s">
        <v>195</v>
      </c>
      <c r="FL20" t="s">
        <v>195</v>
      </c>
      <c r="FM20" t="s">
        <v>195</v>
      </c>
      <c r="FN20" t="s">
        <v>195</v>
      </c>
      <c r="FO20" t="s">
        <v>195</v>
      </c>
      <c r="FP20" t="s">
        <v>195</v>
      </c>
      <c r="FQ20" t="s">
        <v>195</v>
      </c>
      <c r="FR20" t="s">
        <v>195</v>
      </c>
      <c r="FS20">
        <v>254</v>
      </c>
      <c r="FT20">
        <v>3548</v>
      </c>
      <c r="FU20">
        <v>92900</v>
      </c>
      <c r="FV20" t="s">
        <v>195</v>
      </c>
      <c r="FW20">
        <v>6684</v>
      </c>
      <c r="FX20">
        <v>1379</v>
      </c>
      <c r="FY20">
        <v>647</v>
      </c>
      <c r="FZ20">
        <v>25</v>
      </c>
      <c r="GA20">
        <v>202</v>
      </c>
      <c r="GB20">
        <v>22</v>
      </c>
      <c r="GC20" t="s">
        <v>195</v>
      </c>
      <c r="GD20" t="s">
        <v>195</v>
      </c>
      <c r="GE20" t="s">
        <v>195</v>
      </c>
      <c r="GF20" t="s">
        <v>195</v>
      </c>
      <c r="GG20" t="s">
        <v>195</v>
      </c>
      <c r="GH20" t="s">
        <v>195</v>
      </c>
      <c r="GI20" t="s">
        <v>195</v>
      </c>
      <c r="GJ20" t="s">
        <v>195</v>
      </c>
      <c r="GK20" t="s">
        <v>195</v>
      </c>
    </row>
    <row r="21" spans="1:193">
      <c r="A21">
        <v>90011</v>
      </c>
      <c r="B21" t="s">
        <v>204</v>
      </c>
      <c r="C21" t="s">
        <v>194</v>
      </c>
      <c r="D21">
        <v>2018</v>
      </c>
      <c r="E21">
        <v>19735</v>
      </c>
      <c r="F21">
        <v>15264</v>
      </c>
      <c r="G21">
        <v>4425</v>
      </c>
      <c r="H21">
        <v>4471</v>
      </c>
      <c r="I21">
        <v>4.5199999999999996</v>
      </c>
      <c r="J21">
        <v>4.8600000000000003</v>
      </c>
      <c r="K21">
        <v>4.4000000000000004</v>
      </c>
      <c r="L21">
        <v>350500</v>
      </c>
      <c r="M21">
        <v>25200</v>
      </c>
      <c r="N21">
        <v>16459</v>
      </c>
      <c r="O21">
        <v>36954</v>
      </c>
      <c r="P21">
        <v>59753</v>
      </c>
      <c r="Q21">
        <v>32136</v>
      </c>
      <c r="R21">
        <v>1945</v>
      </c>
      <c r="S21">
        <v>0</v>
      </c>
      <c r="T21">
        <v>1947</v>
      </c>
      <c r="U21">
        <v>24160</v>
      </c>
      <c r="V21">
        <v>24160</v>
      </c>
      <c r="W21">
        <v>6213</v>
      </c>
      <c r="X21">
        <v>63</v>
      </c>
      <c r="Y21">
        <v>922</v>
      </c>
      <c r="Z21">
        <v>5148</v>
      </c>
      <c r="AA21">
        <v>47</v>
      </c>
      <c r="AB21">
        <v>6213</v>
      </c>
      <c r="AC21">
        <v>69</v>
      </c>
      <c r="AD21">
        <v>314</v>
      </c>
      <c r="AE21">
        <v>1040</v>
      </c>
      <c r="AF21">
        <v>1828</v>
      </c>
      <c r="AG21">
        <v>1506</v>
      </c>
      <c r="AH21">
        <v>894</v>
      </c>
      <c r="AI21">
        <v>495</v>
      </c>
      <c r="AJ21">
        <v>67</v>
      </c>
      <c r="AK21">
        <v>3043</v>
      </c>
      <c r="AL21">
        <v>3170</v>
      </c>
      <c r="AM21">
        <v>6188</v>
      </c>
      <c r="AN21">
        <v>25</v>
      </c>
      <c r="AO21">
        <v>5</v>
      </c>
      <c r="AP21">
        <v>6208</v>
      </c>
      <c r="AQ21">
        <v>4805</v>
      </c>
      <c r="AR21">
        <v>1408</v>
      </c>
      <c r="AS21">
        <v>81.684602649006607</v>
      </c>
      <c r="AT21">
        <v>77.344818849759307</v>
      </c>
      <c r="AU21">
        <v>18.3153973509934</v>
      </c>
      <c r="AV21">
        <v>22.655181150240701</v>
      </c>
      <c r="AW21">
        <v>68.125</v>
      </c>
      <c r="AX21">
        <v>0.5</v>
      </c>
      <c r="AY21">
        <v>31.875</v>
      </c>
      <c r="AZ21">
        <v>95.873015873015902</v>
      </c>
      <c r="BA21">
        <v>25.716059602649</v>
      </c>
      <c r="BB21">
        <v>24.609375</v>
      </c>
      <c r="BC21">
        <v>29.598715890850698</v>
      </c>
      <c r="BD21">
        <v>25.077942322681199</v>
      </c>
      <c r="BE21">
        <v>19.915254237288099</v>
      </c>
      <c r="BF21">
        <v>1.1105746016417199</v>
      </c>
      <c r="BG21">
        <v>5.0539192016739101</v>
      </c>
      <c r="BH21">
        <v>16.7390954450346</v>
      </c>
      <c r="BI21">
        <v>29.422179301464698</v>
      </c>
      <c r="BJ21">
        <v>24.239497827136599</v>
      </c>
      <c r="BK21">
        <v>14.3891839690971</v>
      </c>
      <c r="BL21">
        <v>7.9671656204732004</v>
      </c>
      <c r="BM21">
        <v>1.07838403347819</v>
      </c>
      <c r="BN21">
        <v>48.977949460807999</v>
      </c>
      <c r="BO21">
        <v>51.022050539192001</v>
      </c>
      <c r="BP21">
        <v>99.597617897955899</v>
      </c>
      <c r="BQ21">
        <v>0.40238210204410102</v>
      </c>
      <c r="BR21">
        <v>8.0476420408820207E-2</v>
      </c>
      <c r="BS21">
        <v>99.9195235795912</v>
      </c>
      <c r="BT21">
        <v>77.3378400128762</v>
      </c>
      <c r="BU21">
        <v>22.6621599871238</v>
      </c>
      <c r="BV21">
        <v>10.642447205661099</v>
      </c>
      <c r="BW21">
        <v>0.53015326949243902</v>
      </c>
      <c r="BX21">
        <v>0.13606839362275699</v>
      </c>
      <c r="BY21">
        <v>0.38124823496187499</v>
      </c>
      <c r="BZ21">
        <v>84.175628238702799</v>
      </c>
      <c r="CA21">
        <v>55.041534640746796</v>
      </c>
      <c r="CB21">
        <v>33.164086687306501</v>
      </c>
      <c r="CC21">
        <v>5.1819245556360398</v>
      </c>
      <c r="CD21">
        <v>92.227413930322697</v>
      </c>
      <c r="CE21">
        <v>6.7251161716002104</v>
      </c>
      <c r="CF21">
        <v>74.283940397351003</v>
      </c>
      <c r="CG21">
        <v>55.5357441355101</v>
      </c>
      <c r="CH21">
        <v>23.056778291636501</v>
      </c>
      <c r="CI21">
        <v>8.0180531565164106</v>
      </c>
      <c r="CJ21">
        <v>12.965955312865701</v>
      </c>
      <c r="CK21">
        <v>75.390625</v>
      </c>
      <c r="CL21">
        <v>70.401284109149302</v>
      </c>
      <c r="CM21">
        <v>74.922057677318804</v>
      </c>
      <c r="CN21">
        <v>0.36217752270574499</v>
      </c>
      <c r="CO21">
        <v>80.084745762711904</v>
      </c>
      <c r="CP21">
        <v>4.2291190728255401</v>
      </c>
      <c r="CQ21">
        <v>20.755558031983099</v>
      </c>
      <c r="CR21">
        <v>30.528779183150402</v>
      </c>
      <c r="CS21">
        <v>21.8699504095392</v>
      </c>
      <c r="CT21">
        <v>13.467431882765901</v>
      </c>
      <c r="CU21">
        <v>5.5552460021173502</v>
      </c>
      <c r="CV21">
        <v>3.1537304284838701</v>
      </c>
      <c r="CW21">
        <v>0.44018498913467402</v>
      </c>
      <c r="CX21">
        <v>61.347300384465399</v>
      </c>
      <c r="CY21">
        <v>38.652699615534601</v>
      </c>
      <c r="CZ21">
        <v>98.629297375605901</v>
      </c>
      <c r="DA21">
        <v>1.3707026243940501</v>
      </c>
      <c r="DB21">
        <v>1.22025965342397</v>
      </c>
      <c r="DC21">
        <v>98.779740346576006</v>
      </c>
      <c r="DD21">
        <v>61.213573299158597</v>
      </c>
      <c r="DE21">
        <v>38.786426700841403</v>
      </c>
      <c r="DF21">
        <v>7.9262233175656904</v>
      </c>
      <c r="DG21">
        <v>65.067460317460302</v>
      </c>
      <c r="DH21">
        <v>18.535714285714299</v>
      </c>
      <c r="DI21">
        <v>5.9484126984127004</v>
      </c>
      <c r="DJ21">
        <v>9.9047619047619104</v>
      </c>
      <c r="DK21">
        <v>4.1269841269841301</v>
      </c>
      <c r="DL21">
        <v>22.019230769230798</v>
      </c>
      <c r="DM21">
        <v>5.5769230769230802</v>
      </c>
      <c r="DN21">
        <v>10.5769230769231</v>
      </c>
      <c r="DO21">
        <v>1.5384615384615401</v>
      </c>
      <c r="DP21">
        <v>2.7358332869003199</v>
      </c>
      <c r="DQ21">
        <v>2.81384075332925</v>
      </c>
      <c r="DR21">
        <v>14.944001783027799</v>
      </c>
      <c r="DS21">
        <v>11.528389145818201</v>
      </c>
      <c r="DT21">
        <v>11.5729648409205</v>
      </c>
      <c r="DU21">
        <v>5.5663899258929099</v>
      </c>
      <c r="DV21">
        <v>6.8980888170724901</v>
      </c>
      <c r="DW21">
        <v>5.1429208224215701</v>
      </c>
      <c r="DX21">
        <v>38.797570624616903</v>
      </c>
      <c r="DY21">
        <v>30.3</v>
      </c>
      <c r="DZ21">
        <v>39.9</v>
      </c>
      <c r="EA21">
        <v>1910</v>
      </c>
      <c r="EB21">
        <v>413</v>
      </c>
      <c r="EC21">
        <v>106</v>
      </c>
      <c r="ED21">
        <v>297</v>
      </c>
      <c r="EE21">
        <v>15107</v>
      </c>
      <c r="EF21">
        <v>930</v>
      </c>
      <c r="EG21">
        <v>71847</v>
      </c>
      <c r="EH21">
        <v>5239</v>
      </c>
      <c r="EI21">
        <v>17947</v>
      </c>
      <c r="EJ21">
        <v>9967</v>
      </c>
      <c r="EK21">
        <v>4138</v>
      </c>
      <c r="EL21">
        <v>1439</v>
      </c>
      <c r="EM21">
        <v>2327</v>
      </c>
      <c r="EN21">
        <v>193</v>
      </c>
      <c r="EO21">
        <v>2193</v>
      </c>
      <c r="EP21">
        <v>15380</v>
      </c>
      <c r="EQ21">
        <v>65</v>
      </c>
      <c r="ER21">
        <v>189</v>
      </c>
      <c r="ES21">
        <v>77902</v>
      </c>
      <c r="ET21">
        <v>759</v>
      </c>
      <c r="EU21">
        <v>3725</v>
      </c>
      <c r="EV21">
        <v>5479</v>
      </c>
      <c r="EW21">
        <v>3925</v>
      </c>
      <c r="EX21">
        <v>2417</v>
      </c>
      <c r="EY21">
        <v>997</v>
      </c>
      <c r="EZ21">
        <v>566</v>
      </c>
      <c r="FA21">
        <v>79</v>
      </c>
      <c r="FB21" t="s">
        <v>195</v>
      </c>
      <c r="FC21">
        <v>11010</v>
      </c>
      <c r="FD21">
        <v>6937</v>
      </c>
      <c r="FE21">
        <v>1123</v>
      </c>
      <c r="FF21">
        <v>947</v>
      </c>
      <c r="FG21">
        <v>1227</v>
      </c>
      <c r="FH21">
        <v>17701</v>
      </c>
      <c r="FI21">
        <v>246</v>
      </c>
      <c r="FJ21">
        <v>219</v>
      </c>
      <c r="FK21">
        <v>17728</v>
      </c>
      <c r="FL21">
        <v>10986</v>
      </c>
      <c r="FM21">
        <v>6961</v>
      </c>
      <c r="FN21">
        <v>3988</v>
      </c>
      <c r="FO21">
        <v>16397</v>
      </c>
      <c r="FP21">
        <v>4671</v>
      </c>
      <c r="FQ21">
        <v>1499</v>
      </c>
      <c r="FR21">
        <v>2496</v>
      </c>
      <c r="FS21">
        <v>256</v>
      </c>
      <c r="FT21">
        <v>3115</v>
      </c>
      <c r="FU21">
        <v>20528</v>
      </c>
      <c r="FV21">
        <v>126</v>
      </c>
      <c r="FW21">
        <v>236</v>
      </c>
      <c r="FX21">
        <v>1040</v>
      </c>
      <c r="FY21">
        <v>229</v>
      </c>
      <c r="FZ21">
        <v>58</v>
      </c>
      <c r="GA21">
        <v>110</v>
      </c>
      <c r="GB21">
        <v>16</v>
      </c>
      <c r="GC21">
        <v>491</v>
      </c>
      <c r="GD21">
        <v>505</v>
      </c>
      <c r="GE21">
        <v>2682</v>
      </c>
      <c r="GF21">
        <v>2069</v>
      </c>
      <c r="GG21">
        <v>2077</v>
      </c>
      <c r="GH21">
        <v>999</v>
      </c>
      <c r="GI21">
        <v>1238</v>
      </c>
      <c r="GJ21">
        <v>923</v>
      </c>
      <c r="GK21">
        <v>6963</v>
      </c>
    </row>
    <row r="22" spans="1:193">
      <c r="A22">
        <v>90012</v>
      </c>
      <c r="B22" t="s">
        <v>205</v>
      </c>
      <c r="C22" t="s">
        <v>194</v>
      </c>
      <c r="D22">
        <v>2010</v>
      </c>
      <c r="E22" t="s">
        <v>195</v>
      </c>
      <c r="F22" t="s">
        <v>195</v>
      </c>
      <c r="G22" t="s">
        <v>195</v>
      </c>
      <c r="H22" t="s">
        <v>195</v>
      </c>
      <c r="I22">
        <v>2.12</v>
      </c>
      <c r="J22">
        <v>2.1800000000000002</v>
      </c>
      <c r="K22">
        <v>2.12</v>
      </c>
      <c r="L22" t="s">
        <v>195</v>
      </c>
      <c r="M22">
        <v>11370</v>
      </c>
      <c r="N22" t="s">
        <v>195</v>
      </c>
      <c r="O22" t="s">
        <v>195</v>
      </c>
      <c r="P22" t="s">
        <v>195</v>
      </c>
      <c r="Q22" t="s">
        <v>195</v>
      </c>
      <c r="R22" t="s">
        <v>195</v>
      </c>
      <c r="S22" t="s">
        <v>195</v>
      </c>
      <c r="T22" t="s">
        <v>195</v>
      </c>
      <c r="U22">
        <v>10327</v>
      </c>
      <c r="V22">
        <v>10327</v>
      </c>
      <c r="W22">
        <v>1195</v>
      </c>
      <c r="X22">
        <v>735</v>
      </c>
      <c r="Y22">
        <v>30</v>
      </c>
      <c r="Z22">
        <v>376</v>
      </c>
      <c r="AA22">
        <v>364</v>
      </c>
      <c r="AB22" t="s">
        <v>195</v>
      </c>
      <c r="AC22" t="s">
        <v>195</v>
      </c>
      <c r="AD22" t="s">
        <v>195</v>
      </c>
      <c r="AE22" t="s">
        <v>195</v>
      </c>
      <c r="AF22" t="s">
        <v>195</v>
      </c>
      <c r="AG22" t="s">
        <v>195</v>
      </c>
      <c r="AH22" t="s">
        <v>195</v>
      </c>
      <c r="AI22" t="s">
        <v>195</v>
      </c>
      <c r="AJ22" t="s">
        <v>195</v>
      </c>
      <c r="AK22" t="s">
        <v>195</v>
      </c>
      <c r="AL22" t="s">
        <v>195</v>
      </c>
      <c r="AM22" t="s">
        <v>195</v>
      </c>
      <c r="AN22" t="s">
        <v>195</v>
      </c>
      <c r="AO22" t="s">
        <v>195</v>
      </c>
      <c r="AP22" t="s">
        <v>195</v>
      </c>
      <c r="AQ22" t="s">
        <v>195</v>
      </c>
      <c r="AR22" t="s">
        <v>195</v>
      </c>
      <c r="AS22" t="s">
        <v>195</v>
      </c>
      <c r="AT22" t="s">
        <v>195</v>
      </c>
      <c r="AU22" t="s">
        <v>195</v>
      </c>
      <c r="AV22" t="s">
        <v>195</v>
      </c>
      <c r="AW22" t="s">
        <v>195</v>
      </c>
      <c r="AX22" t="s">
        <v>195</v>
      </c>
      <c r="AY22" t="s">
        <v>195</v>
      </c>
      <c r="AZ22">
        <v>90.826737027264699</v>
      </c>
      <c r="BA22">
        <v>11.571608405151499</v>
      </c>
      <c r="BB22">
        <v>11.7826226354601</v>
      </c>
      <c r="BC22">
        <v>5.5555555555555598</v>
      </c>
      <c r="BD22">
        <v>8.1526452732003492</v>
      </c>
      <c r="BE22">
        <v>15.0413223140496</v>
      </c>
      <c r="BF22" t="s">
        <v>195</v>
      </c>
      <c r="BG22" t="s">
        <v>195</v>
      </c>
      <c r="BH22" t="s">
        <v>195</v>
      </c>
      <c r="BI22" t="s">
        <v>195</v>
      </c>
      <c r="BJ22" t="s">
        <v>195</v>
      </c>
      <c r="BK22" t="s">
        <v>195</v>
      </c>
      <c r="BL22" t="s">
        <v>195</v>
      </c>
      <c r="BM22" t="s">
        <v>195</v>
      </c>
      <c r="BN22" t="s">
        <v>195</v>
      </c>
      <c r="BO22" t="s">
        <v>195</v>
      </c>
      <c r="BP22" t="s">
        <v>195</v>
      </c>
      <c r="BQ22" t="s">
        <v>195</v>
      </c>
      <c r="BR22" t="s">
        <v>195</v>
      </c>
      <c r="BS22" t="s">
        <v>195</v>
      </c>
      <c r="BT22" t="s">
        <v>195</v>
      </c>
      <c r="BU22" t="s">
        <v>195</v>
      </c>
      <c r="BV22" t="s">
        <v>195</v>
      </c>
      <c r="BW22" t="s">
        <v>195</v>
      </c>
      <c r="BX22" t="s">
        <v>195</v>
      </c>
      <c r="BY22" t="s">
        <v>195</v>
      </c>
      <c r="BZ22">
        <v>43.396846254927702</v>
      </c>
      <c r="CA22" t="s">
        <v>195</v>
      </c>
      <c r="CB22" t="s">
        <v>195</v>
      </c>
      <c r="CC22">
        <v>56.603153745072298</v>
      </c>
      <c r="CD22" t="s">
        <v>195</v>
      </c>
      <c r="CE22" t="s">
        <v>195</v>
      </c>
      <c r="CF22">
        <v>88.428391594848406</v>
      </c>
      <c r="CG22" t="s">
        <v>195</v>
      </c>
      <c r="CH22" t="s">
        <v>195</v>
      </c>
      <c r="CI22" t="s">
        <v>195</v>
      </c>
      <c r="CJ22" t="s">
        <v>195</v>
      </c>
      <c r="CK22">
        <v>88.2173773645399</v>
      </c>
      <c r="CL22">
        <v>94.4444444444444</v>
      </c>
      <c r="CM22">
        <v>91.847354726799693</v>
      </c>
      <c r="CN22" t="s">
        <v>195</v>
      </c>
      <c r="CO22">
        <v>84.958677685950406</v>
      </c>
      <c r="CP22">
        <v>8.6618484450284701</v>
      </c>
      <c r="CQ22">
        <v>23.664038545773099</v>
      </c>
      <c r="CR22">
        <v>15.932982917214201</v>
      </c>
      <c r="CS22">
        <v>12.8887428821726</v>
      </c>
      <c r="CT22">
        <v>10.611038107753</v>
      </c>
      <c r="CU22">
        <v>9.4393342093736301</v>
      </c>
      <c r="CV22">
        <v>12.6916338151555</v>
      </c>
      <c r="CW22">
        <v>6.1103810775295697</v>
      </c>
      <c r="CX22">
        <v>17.630310994305699</v>
      </c>
      <c r="CY22">
        <v>82.369689005694298</v>
      </c>
      <c r="CZ22" t="s">
        <v>195</v>
      </c>
      <c r="DA22" t="s">
        <v>195</v>
      </c>
      <c r="DB22" t="s">
        <v>195</v>
      </c>
      <c r="DC22" t="s">
        <v>195</v>
      </c>
      <c r="DD22" t="s">
        <v>195</v>
      </c>
      <c r="DE22" t="s">
        <v>195</v>
      </c>
      <c r="DF22" t="s">
        <v>195</v>
      </c>
      <c r="DG22" t="s">
        <v>195</v>
      </c>
      <c r="DH22" t="s">
        <v>195</v>
      </c>
      <c r="DI22" t="s">
        <v>195</v>
      </c>
      <c r="DJ22" t="s">
        <v>195</v>
      </c>
      <c r="DK22">
        <v>9.1732629727352695</v>
      </c>
      <c r="DL22">
        <v>55.321188878235901</v>
      </c>
      <c r="DM22">
        <v>5.4650047938638497</v>
      </c>
      <c r="DN22">
        <v>7.0949185043144798</v>
      </c>
      <c r="DO22">
        <v>4.0268456375838904</v>
      </c>
      <c r="DP22" t="s">
        <v>195</v>
      </c>
      <c r="DQ22" t="s">
        <v>195</v>
      </c>
      <c r="DR22" t="s">
        <v>195</v>
      </c>
      <c r="DS22" t="s">
        <v>195</v>
      </c>
      <c r="DT22" t="s">
        <v>195</v>
      </c>
      <c r="DU22" t="s">
        <v>195</v>
      </c>
      <c r="DV22" t="s">
        <v>195</v>
      </c>
      <c r="DW22" t="s">
        <v>195</v>
      </c>
      <c r="DX22" t="s">
        <v>195</v>
      </c>
      <c r="DY22" t="s">
        <v>195</v>
      </c>
      <c r="DZ22" t="s">
        <v>195</v>
      </c>
      <c r="EA22" t="s">
        <v>195</v>
      </c>
      <c r="EB22" t="s">
        <v>195</v>
      </c>
      <c r="EC22" t="s">
        <v>195</v>
      </c>
      <c r="ED22" t="s">
        <v>195</v>
      </c>
      <c r="EE22">
        <v>3963</v>
      </c>
      <c r="EF22">
        <v>5169</v>
      </c>
      <c r="EG22" t="s">
        <v>195</v>
      </c>
      <c r="EH22" t="s">
        <v>195</v>
      </c>
      <c r="EI22">
        <v>9132</v>
      </c>
      <c r="EJ22" t="s">
        <v>195</v>
      </c>
      <c r="EK22" t="s">
        <v>195</v>
      </c>
      <c r="EL22" t="s">
        <v>195</v>
      </c>
      <c r="EM22" t="s">
        <v>195</v>
      </c>
      <c r="EN22">
        <v>5503</v>
      </c>
      <c r="EO22">
        <v>510</v>
      </c>
      <c r="EP22">
        <v>4236</v>
      </c>
      <c r="EQ22" t="s">
        <v>195</v>
      </c>
      <c r="ER22">
        <v>2056</v>
      </c>
      <c r="ES22" t="s">
        <v>195</v>
      </c>
      <c r="ET22">
        <v>791</v>
      </c>
      <c r="EU22">
        <v>2161</v>
      </c>
      <c r="EV22">
        <v>1455</v>
      </c>
      <c r="EW22">
        <v>1177</v>
      </c>
      <c r="EX22">
        <v>969</v>
      </c>
      <c r="EY22">
        <v>862</v>
      </c>
      <c r="EZ22">
        <v>1159</v>
      </c>
      <c r="FA22">
        <v>558</v>
      </c>
      <c r="FB22">
        <v>9132</v>
      </c>
      <c r="FC22">
        <v>1610</v>
      </c>
      <c r="FD22">
        <v>7522</v>
      </c>
      <c r="FE22" t="s">
        <v>195</v>
      </c>
      <c r="FF22" t="s">
        <v>195</v>
      </c>
      <c r="FG22" t="s">
        <v>195</v>
      </c>
      <c r="FH22" t="s">
        <v>195</v>
      </c>
      <c r="FI22" t="s">
        <v>195</v>
      </c>
      <c r="FJ22" t="s">
        <v>195</v>
      </c>
      <c r="FK22" t="s">
        <v>195</v>
      </c>
      <c r="FL22" t="s">
        <v>195</v>
      </c>
      <c r="FM22" t="s">
        <v>195</v>
      </c>
      <c r="FN22" t="s">
        <v>195</v>
      </c>
      <c r="FO22" t="s">
        <v>195</v>
      </c>
      <c r="FP22" t="s">
        <v>195</v>
      </c>
      <c r="FQ22" t="s">
        <v>195</v>
      </c>
      <c r="FR22" t="s">
        <v>195</v>
      </c>
      <c r="FS22">
        <v>6238</v>
      </c>
      <c r="FT22">
        <v>540</v>
      </c>
      <c r="FU22">
        <v>4612</v>
      </c>
      <c r="FV22" t="s">
        <v>195</v>
      </c>
      <c r="FW22">
        <v>2420</v>
      </c>
      <c r="FX22">
        <v>1043</v>
      </c>
      <c r="FY22">
        <v>577</v>
      </c>
      <c r="FZ22">
        <v>57</v>
      </c>
      <c r="GA22">
        <v>74</v>
      </c>
      <c r="GB22">
        <v>42</v>
      </c>
      <c r="GC22" t="s">
        <v>195</v>
      </c>
      <c r="GD22" t="s">
        <v>195</v>
      </c>
      <c r="GE22" t="s">
        <v>195</v>
      </c>
      <c r="GF22" t="s">
        <v>195</v>
      </c>
      <c r="GG22" t="s">
        <v>195</v>
      </c>
      <c r="GH22" t="s">
        <v>195</v>
      </c>
      <c r="GI22" t="s">
        <v>195</v>
      </c>
      <c r="GJ22" t="s">
        <v>195</v>
      </c>
      <c r="GK22" t="s">
        <v>195</v>
      </c>
    </row>
    <row r="23" spans="1:193">
      <c r="A23">
        <v>90012</v>
      </c>
      <c r="B23" t="s">
        <v>205</v>
      </c>
      <c r="C23" t="s">
        <v>194</v>
      </c>
      <c r="D23">
        <v>2018</v>
      </c>
      <c r="E23">
        <v>10732</v>
      </c>
      <c r="F23">
        <v>9490</v>
      </c>
      <c r="G23">
        <v>2004</v>
      </c>
      <c r="H23">
        <v>1242</v>
      </c>
      <c r="I23">
        <v>2.11</v>
      </c>
      <c r="J23">
        <v>1.99</v>
      </c>
      <c r="K23">
        <v>2.13</v>
      </c>
      <c r="L23">
        <v>495400</v>
      </c>
      <c r="M23">
        <v>13452</v>
      </c>
      <c r="N23">
        <v>9981</v>
      </c>
      <c r="O23">
        <v>42275</v>
      </c>
      <c r="P23">
        <v>73698</v>
      </c>
      <c r="Q23">
        <v>40270</v>
      </c>
      <c r="R23">
        <v>1985</v>
      </c>
      <c r="S23">
        <v>1976</v>
      </c>
      <c r="T23">
        <v>1986</v>
      </c>
      <c r="U23">
        <v>12736</v>
      </c>
      <c r="V23">
        <v>12736</v>
      </c>
      <c r="W23">
        <v>1307</v>
      </c>
      <c r="X23">
        <v>807</v>
      </c>
      <c r="Y23">
        <v>14</v>
      </c>
      <c r="Z23">
        <v>181</v>
      </c>
      <c r="AA23">
        <v>256</v>
      </c>
      <c r="AB23">
        <v>1307</v>
      </c>
      <c r="AC23">
        <v>4</v>
      </c>
      <c r="AD23">
        <v>170</v>
      </c>
      <c r="AE23">
        <v>230</v>
      </c>
      <c r="AF23">
        <v>178</v>
      </c>
      <c r="AG23">
        <v>220</v>
      </c>
      <c r="AH23">
        <v>187</v>
      </c>
      <c r="AI23">
        <v>197</v>
      </c>
      <c r="AJ23">
        <v>121</v>
      </c>
      <c r="AK23">
        <v>88</v>
      </c>
      <c r="AL23">
        <v>1219</v>
      </c>
      <c r="AM23">
        <v>1307</v>
      </c>
      <c r="AN23">
        <v>0</v>
      </c>
      <c r="AO23">
        <v>0</v>
      </c>
      <c r="AP23">
        <v>1307</v>
      </c>
      <c r="AQ23">
        <v>1189</v>
      </c>
      <c r="AR23">
        <v>118</v>
      </c>
      <c r="AS23">
        <v>84.265075376884397</v>
      </c>
      <c r="AT23">
        <v>88.427133805441699</v>
      </c>
      <c r="AU23">
        <v>15.734924623115599</v>
      </c>
      <c r="AV23">
        <v>11.5728661945583</v>
      </c>
      <c r="AW23">
        <v>78.368404522613105</v>
      </c>
      <c r="AX23">
        <v>0.349390425215581</v>
      </c>
      <c r="AY23">
        <v>21.631595477386899</v>
      </c>
      <c r="AZ23">
        <v>94.677371394588206</v>
      </c>
      <c r="BA23">
        <v>10.262248743718599</v>
      </c>
      <c r="BB23">
        <v>12.411565672100901</v>
      </c>
      <c r="BC23">
        <v>1.3182674199623401</v>
      </c>
      <c r="BD23">
        <v>7.8321073128515799</v>
      </c>
      <c r="BE23">
        <v>10.9354976505767</v>
      </c>
      <c r="BF23">
        <v>0.30604437643458299</v>
      </c>
      <c r="BG23">
        <v>13.0068859984698</v>
      </c>
      <c r="BH23">
        <v>17.597551644988499</v>
      </c>
      <c r="BI23">
        <v>13.6189747513389</v>
      </c>
      <c r="BJ23">
        <v>16.832440703902101</v>
      </c>
      <c r="BK23">
        <v>14.307574598316799</v>
      </c>
      <c r="BL23">
        <v>15.072685539403199</v>
      </c>
      <c r="BM23">
        <v>9.2578423871461393</v>
      </c>
      <c r="BN23">
        <v>6.7329762815608296</v>
      </c>
      <c r="BO23">
        <v>93.267023718439205</v>
      </c>
      <c r="BP23">
        <v>100</v>
      </c>
      <c r="BQ23">
        <v>0</v>
      </c>
      <c r="BR23">
        <v>0</v>
      </c>
      <c r="BS23">
        <v>100</v>
      </c>
      <c r="BT23">
        <v>90.971690895179805</v>
      </c>
      <c r="BU23">
        <v>9.0283091048202007</v>
      </c>
      <c r="BV23">
        <v>46.312013299501302</v>
      </c>
      <c r="BW23">
        <v>1.86772683977306</v>
      </c>
      <c r="BX23">
        <v>2.3729655857870502</v>
      </c>
      <c r="BY23">
        <v>3.4041495837992302</v>
      </c>
      <c r="BZ23">
        <v>37.5098433808732</v>
      </c>
      <c r="CA23">
        <v>68.973195169992294</v>
      </c>
      <c r="CB23">
        <v>41.558307533539697</v>
      </c>
      <c r="CC23">
        <v>16.178143319625502</v>
      </c>
      <c r="CD23">
        <v>74.895432144779903</v>
      </c>
      <c r="CE23">
        <v>17.459725845860799</v>
      </c>
      <c r="CF23">
        <v>89.737751256281399</v>
      </c>
      <c r="CG23">
        <v>5.0485606789745399</v>
      </c>
      <c r="CH23">
        <v>5.97602589902879</v>
      </c>
      <c r="CI23">
        <v>72.578528305188598</v>
      </c>
      <c r="CJ23">
        <v>15.731910053372999</v>
      </c>
      <c r="CK23">
        <v>87.588434327899094</v>
      </c>
      <c r="CL23">
        <v>98.681732580037703</v>
      </c>
      <c r="CM23">
        <v>92.167892687148395</v>
      </c>
      <c r="CN23">
        <v>0.41123457870329899</v>
      </c>
      <c r="CO23">
        <v>89.064502349423293</v>
      </c>
      <c r="CP23">
        <v>5.55604164843818</v>
      </c>
      <c r="CQ23">
        <v>29.880129495143901</v>
      </c>
      <c r="CR23">
        <v>16.624376585878</v>
      </c>
      <c r="CS23">
        <v>14.638201067460001</v>
      </c>
      <c r="CT23">
        <v>8.5046810744597092</v>
      </c>
      <c r="CU23">
        <v>8.6096771371073597</v>
      </c>
      <c r="CV23">
        <v>10.298363811357101</v>
      </c>
      <c r="CW23">
        <v>5.8885291801557402</v>
      </c>
      <c r="CX23">
        <v>14.9619389272902</v>
      </c>
      <c r="CY23">
        <v>85.038061072709795</v>
      </c>
      <c r="CZ23">
        <v>96.727622714148197</v>
      </c>
      <c r="DA23">
        <v>3.2723772858517801</v>
      </c>
      <c r="DB23">
        <v>1.7149356899116299</v>
      </c>
      <c r="DC23">
        <v>98.285064310088401</v>
      </c>
      <c r="DD23">
        <v>84.285589290401603</v>
      </c>
      <c r="DE23">
        <v>15.7144107095984</v>
      </c>
      <c r="DF23">
        <v>7.9546221892092603</v>
      </c>
      <c r="DG23">
        <v>7.1364852809991097</v>
      </c>
      <c r="DH23">
        <v>5.2482902170680896</v>
      </c>
      <c r="DI23">
        <v>72.591436217662803</v>
      </c>
      <c r="DJ23">
        <v>14.4588165328576</v>
      </c>
      <c r="DK23">
        <v>5.3226286054118299</v>
      </c>
      <c r="DL23">
        <v>46.927374301675997</v>
      </c>
      <c r="DM23">
        <v>10.195530726256999</v>
      </c>
      <c r="DN23">
        <v>0</v>
      </c>
      <c r="DO23">
        <v>0</v>
      </c>
      <c r="DP23">
        <v>15.513168256190401</v>
      </c>
      <c r="DQ23">
        <v>13.2732522530405</v>
      </c>
      <c r="DR23">
        <v>6.2560153994225196</v>
      </c>
      <c r="DS23">
        <v>3.1236328637676101</v>
      </c>
      <c r="DT23">
        <v>8.97716335637414</v>
      </c>
      <c r="DU23">
        <v>8.7934202467407498</v>
      </c>
      <c r="DV23">
        <v>24.472832268789901</v>
      </c>
      <c r="DW23">
        <v>10.517105608539699</v>
      </c>
      <c r="DX23">
        <v>9.0734097471344803</v>
      </c>
      <c r="DY23">
        <v>27.4</v>
      </c>
      <c r="DZ23">
        <v>33</v>
      </c>
      <c r="EA23">
        <v>5293</v>
      </c>
      <c r="EB23">
        <v>451</v>
      </c>
      <c r="EC23">
        <v>573</v>
      </c>
      <c r="ED23">
        <v>822</v>
      </c>
      <c r="EE23">
        <v>4287</v>
      </c>
      <c r="EF23">
        <v>1849</v>
      </c>
      <c r="EG23">
        <v>18085</v>
      </c>
      <c r="EH23">
        <v>4216</v>
      </c>
      <c r="EI23">
        <v>11429</v>
      </c>
      <c r="EJ23">
        <v>577</v>
      </c>
      <c r="EK23">
        <v>683</v>
      </c>
      <c r="EL23">
        <v>8295</v>
      </c>
      <c r="EM23">
        <v>1798</v>
      </c>
      <c r="EN23">
        <v>5695</v>
      </c>
      <c r="EO23">
        <v>1048</v>
      </c>
      <c r="EP23">
        <v>2130</v>
      </c>
      <c r="EQ23">
        <v>47</v>
      </c>
      <c r="ER23">
        <v>2085</v>
      </c>
      <c r="ES23">
        <v>24147</v>
      </c>
      <c r="ET23">
        <v>635</v>
      </c>
      <c r="EU23">
        <v>3415</v>
      </c>
      <c r="EV23">
        <v>1900</v>
      </c>
      <c r="EW23">
        <v>1673</v>
      </c>
      <c r="EX23">
        <v>972</v>
      </c>
      <c r="EY23">
        <v>984</v>
      </c>
      <c r="EZ23">
        <v>1177</v>
      </c>
      <c r="FA23">
        <v>673</v>
      </c>
      <c r="FB23" t="s">
        <v>195</v>
      </c>
      <c r="FC23">
        <v>1710</v>
      </c>
      <c r="FD23">
        <v>9719</v>
      </c>
      <c r="FE23">
        <v>1518</v>
      </c>
      <c r="FF23">
        <v>1396</v>
      </c>
      <c r="FG23">
        <v>1611</v>
      </c>
      <c r="FH23">
        <v>11055</v>
      </c>
      <c r="FI23">
        <v>374</v>
      </c>
      <c r="FJ23">
        <v>196</v>
      </c>
      <c r="FK23">
        <v>11233</v>
      </c>
      <c r="FL23">
        <v>9633</v>
      </c>
      <c r="FM23">
        <v>1796</v>
      </c>
      <c r="FN23">
        <v>1178</v>
      </c>
      <c r="FO23">
        <v>960</v>
      </c>
      <c r="FP23">
        <v>706</v>
      </c>
      <c r="FQ23">
        <v>9765</v>
      </c>
      <c r="FR23">
        <v>1945</v>
      </c>
      <c r="FS23">
        <v>6502</v>
      </c>
      <c r="FT23">
        <v>1062</v>
      </c>
      <c r="FU23">
        <v>2311</v>
      </c>
      <c r="FV23">
        <v>47</v>
      </c>
      <c r="FW23">
        <v>2341</v>
      </c>
      <c r="FX23">
        <v>716</v>
      </c>
      <c r="FY23">
        <v>336</v>
      </c>
      <c r="FZ23">
        <v>73</v>
      </c>
      <c r="GA23">
        <v>0</v>
      </c>
      <c r="GB23">
        <v>0</v>
      </c>
      <c r="GC23">
        <v>1773</v>
      </c>
      <c r="GD23">
        <v>1517</v>
      </c>
      <c r="GE23">
        <v>715</v>
      </c>
      <c r="GF23">
        <v>357</v>
      </c>
      <c r="GG23">
        <v>1026</v>
      </c>
      <c r="GH23">
        <v>1005</v>
      </c>
      <c r="GI23">
        <v>2797</v>
      </c>
      <c r="GJ23">
        <v>1202</v>
      </c>
      <c r="GK23">
        <v>1037</v>
      </c>
    </row>
    <row r="24" spans="1:193">
      <c r="A24">
        <v>90013</v>
      </c>
      <c r="B24" t="s">
        <v>206</v>
      </c>
      <c r="C24" t="s">
        <v>194</v>
      </c>
      <c r="D24">
        <v>2010</v>
      </c>
      <c r="E24" t="s">
        <v>195</v>
      </c>
      <c r="F24" t="s">
        <v>195</v>
      </c>
      <c r="G24" t="s">
        <v>195</v>
      </c>
      <c r="H24" t="s">
        <v>195</v>
      </c>
      <c r="I24">
        <v>1.26</v>
      </c>
      <c r="J24">
        <v>1.56</v>
      </c>
      <c r="K24">
        <v>1.23</v>
      </c>
      <c r="L24" t="s">
        <v>195</v>
      </c>
      <c r="M24">
        <v>7516</v>
      </c>
      <c r="N24" t="s">
        <v>195</v>
      </c>
      <c r="O24" t="s">
        <v>195</v>
      </c>
      <c r="P24" t="s">
        <v>195</v>
      </c>
      <c r="Q24" t="s">
        <v>195</v>
      </c>
      <c r="R24" t="s">
        <v>195</v>
      </c>
      <c r="S24" t="s">
        <v>195</v>
      </c>
      <c r="T24" t="s">
        <v>195</v>
      </c>
      <c r="U24">
        <v>6416</v>
      </c>
      <c r="V24">
        <v>6416</v>
      </c>
      <c r="W24">
        <v>649</v>
      </c>
      <c r="X24">
        <v>268</v>
      </c>
      <c r="Y24">
        <v>20</v>
      </c>
      <c r="Z24">
        <v>98</v>
      </c>
      <c r="AA24">
        <v>320</v>
      </c>
      <c r="AB24" t="s">
        <v>195</v>
      </c>
      <c r="AC24" t="s">
        <v>195</v>
      </c>
      <c r="AD24" t="s">
        <v>195</v>
      </c>
      <c r="AE24" t="s">
        <v>195</v>
      </c>
      <c r="AF24" t="s">
        <v>195</v>
      </c>
      <c r="AG24" t="s">
        <v>195</v>
      </c>
      <c r="AH24" t="s">
        <v>195</v>
      </c>
      <c r="AI24" t="s">
        <v>195</v>
      </c>
      <c r="AJ24" t="s">
        <v>195</v>
      </c>
      <c r="AK24" t="s">
        <v>195</v>
      </c>
      <c r="AL24" t="s">
        <v>195</v>
      </c>
      <c r="AM24" t="s">
        <v>195</v>
      </c>
      <c r="AN24" t="s">
        <v>195</v>
      </c>
      <c r="AO24" t="s">
        <v>195</v>
      </c>
      <c r="AP24" t="s">
        <v>195</v>
      </c>
      <c r="AQ24" t="s">
        <v>195</v>
      </c>
      <c r="AR24" t="s">
        <v>195</v>
      </c>
      <c r="AS24" t="s">
        <v>195</v>
      </c>
      <c r="AT24" t="s">
        <v>195</v>
      </c>
      <c r="AU24" t="s">
        <v>195</v>
      </c>
      <c r="AV24" t="s">
        <v>195</v>
      </c>
      <c r="AW24" t="s">
        <v>195</v>
      </c>
      <c r="AX24" t="s">
        <v>195</v>
      </c>
      <c r="AY24" t="s">
        <v>195</v>
      </c>
      <c r="AZ24">
        <v>85.364555614688697</v>
      </c>
      <c r="BA24">
        <v>10.115336658354099</v>
      </c>
      <c r="BB24">
        <v>22.112211221122099</v>
      </c>
      <c r="BC24">
        <v>1.2121212121212099</v>
      </c>
      <c r="BD24">
        <v>6.8917018284106897</v>
      </c>
      <c r="BE24">
        <v>12.0618168111572</v>
      </c>
      <c r="BF24" t="s">
        <v>195</v>
      </c>
      <c r="BG24" t="s">
        <v>195</v>
      </c>
      <c r="BH24" t="s">
        <v>195</v>
      </c>
      <c r="BI24" t="s">
        <v>195</v>
      </c>
      <c r="BJ24" t="s">
        <v>195</v>
      </c>
      <c r="BK24" t="s">
        <v>195</v>
      </c>
      <c r="BL24" t="s">
        <v>195</v>
      </c>
      <c r="BM24" t="s">
        <v>195</v>
      </c>
      <c r="BN24" t="s">
        <v>195</v>
      </c>
      <c r="BO24" t="s">
        <v>195</v>
      </c>
      <c r="BP24" t="s">
        <v>195</v>
      </c>
      <c r="BQ24" t="s">
        <v>195</v>
      </c>
      <c r="BR24" t="s">
        <v>195</v>
      </c>
      <c r="BS24" t="s">
        <v>195</v>
      </c>
      <c r="BT24" t="s">
        <v>195</v>
      </c>
      <c r="BU24" t="s">
        <v>195</v>
      </c>
      <c r="BV24" t="s">
        <v>195</v>
      </c>
      <c r="BW24" t="s">
        <v>195</v>
      </c>
      <c r="BX24" t="s">
        <v>195</v>
      </c>
      <c r="BY24" t="s">
        <v>195</v>
      </c>
      <c r="BZ24">
        <v>9.3983006762614902</v>
      </c>
      <c r="CA24" t="s">
        <v>195</v>
      </c>
      <c r="CB24" t="s">
        <v>195</v>
      </c>
      <c r="CC24">
        <v>90.601699323738501</v>
      </c>
      <c r="CD24" t="s">
        <v>195</v>
      </c>
      <c r="CE24" t="s">
        <v>195</v>
      </c>
      <c r="CF24">
        <v>89.884663341645904</v>
      </c>
      <c r="CG24" t="s">
        <v>195</v>
      </c>
      <c r="CH24" t="s">
        <v>195</v>
      </c>
      <c r="CI24" t="s">
        <v>195</v>
      </c>
      <c r="CJ24" t="s">
        <v>195</v>
      </c>
      <c r="CK24">
        <v>77.887788778877905</v>
      </c>
      <c r="CL24">
        <v>98.787878787878796</v>
      </c>
      <c r="CM24">
        <v>93.108298171589297</v>
      </c>
      <c r="CN24" t="s">
        <v>195</v>
      </c>
      <c r="CO24">
        <v>87.9381831888428</v>
      </c>
      <c r="CP24">
        <v>6.7972949540489003</v>
      </c>
      <c r="CQ24">
        <v>22.663429859545701</v>
      </c>
      <c r="CR24">
        <v>16.126235477718101</v>
      </c>
      <c r="CS24">
        <v>19.247442344373201</v>
      </c>
      <c r="CT24">
        <v>16.785156927345199</v>
      </c>
      <c r="CU24">
        <v>8.3752384255245396</v>
      </c>
      <c r="CV24">
        <v>7.1440957170105799</v>
      </c>
      <c r="CW24">
        <v>2.8611062944338501</v>
      </c>
      <c r="CX24">
        <v>1.68198370036414</v>
      </c>
      <c r="CY24">
        <v>98.3180162996359</v>
      </c>
      <c r="CZ24" t="s">
        <v>195</v>
      </c>
      <c r="DA24" t="s">
        <v>195</v>
      </c>
      <c r="DB24" t="s">
        <v>195</v>
      </c>
      <c r="DC24" t="s">
        <v>195</v>
      </c>
      <c r="DD24" t="s">
        <v>195</v>
      </c>
      <c r="DE24" t="s">
        <v>195</v>
      </c>
      <c r="DF24" t="s">
        <v>195</v>
      </c>
      <c r="DG24" t="s">
        <v>195</v>
      </c>
      <c r="DH24" t="s">
        <v>195</v>
      </c>
      <c r="DI24" t="s">
        <v>195</v>
      </c>
      <c r="DJ24" t="s">
        <v>195</v>
      </c>
      <c r="DK24">
        <v>14.635444385311301</v>
      </c>
      <c r="DL24">
        <v>52.363636363636402</v>
      </c>
      <c r="DM24">
        <v>1.1818181818181801</v>
      </c>
      <c r="DN24">
        <v>16.272727272727298</v>
      </c>
      <c r="DO24">
        <v>0.54545454545454597</v>
      </c>
      <c r="DP24" t="s">
        <v>195</v>
      </c>
      <c r="DQ24" t="s">
        <v>195</v>
      </c>
      <c r="DR24" t="s">
        <v>195</v>
      </c>
      <c r="DS24" t="s">
        <v>195</v>
      </c>
      <c r="DT24" t="s">
        <v>195</v>
      </c>
      <c r="DU24" t="s">
        <v>195</v>
      </c>
      <c r="DV24" t="s">
        <v>195</v>
      </c>
      <c r="DW24" t="s">
        <v>195</v>
      </c>
      <c r="DX24" t="s">
        <v>195</v>
      </c>
      <c r="DY24" t="s">
        <v>195</v>
      </c>
      <c r="DZ24" t="s">
        <v>195</v>
      </c>
      <c r="EA24" t="s">
        <v>195</v>
      </c>
      <c r="EB24" t="s">
        <v>195</v>
      </c>
      <c r="EC24" t="s">
        <v>195</v>
      </c>
      <c r="ED24" t="s">
        <v>195</v>
      </c>
      <c r="EE24">
        <v>542</v>
      </c>
      <c r="EF24">
        <v>5225</v>
      </c>
      <c r="EG24" t="s">
        <v>195</v>
      </c>
      <c r="EH24" t="s">
        <v>195</v>
      </c>
      <c r="EI24">
        <v>5767</v>
      </c>
      <c r="EJ24" t="s">
        <v>195</v>
      </c>
      <c r="EK24" t="s">
        <v>195</v>
      </c>
      <c r="EL24" t="s">
        <v>195</v>
      </c>
      <c r="EM24" t="s">
        <v>195</v>
      </c>
      <c r="EN24">
        <v>944</v>
      </c>
      <c r="EO24">
        <v>1630</v>
      </c>
      <c r="EP24">
        <v>1324</v>
      </c>
      <c r="EQ24" t="s">
        <v>195</v>
      </c>
      <c r="ER24">
        <v>2333</v>
      </c>
      <c r="ES24" t="s">
        <v>195</v>
      </c>
      <c r="ET24">
        <v>392</v>
      </c>
      <c r="EU24">
        <v>1307</v>
      </c>
      <c r="EV24">
        <v>930</v>
      </c>
      <c r="EW24">
        <v>1110</v>
      </c>
      <c r="EX24">
        <v>968</v>
      </c>
      <c r="EY24">
        <v>483</v>
      </c>
      <c r="EZ24">
        <v>412</v>
      </c>
      <c r="FA24">
        <v>165</v>
      </c>
      <c r="FB24">
        <v>5767</v>
      </c>
      <c r="FC24">
        <v>97</v>
      </c>
      <c r="FD24">
        <v>5670</v>
      </c>
      <c r="FE24" t="s">
        <v>195</v>
      </c>
      <c r="FF24" t="s">
        <v>195</v>
      </c>
      <c r="FG24" t="s">
        <v>195</v>
      </c>
      <c r="FH24" t="s">
        <v>195</v>
      </c>
      <c r="FI24" t="s">
        <v>195</v>
      </c>
      <c r="FJ24" t="s">
        <v>195</v>
      </c>
      <c r="FK24" t="s">
        <v>195</v>
      </c>
      <c r="FL24" t="s">
        <v>195</v>
      </c>
      <c r="FM24" t="s">
        <v>195</v>
      </c>
      <c r="FN24" t="s">
        <v>195</v>
      </c>
      <c r="FO24" t="s">
        <v>195</v>
      </c>
      <c r="FP24" t="s">
        <v>195</v>
      </c>
      <c r="FQ24" t="s">
        <v>195</v>
      </c>
      <c r="FR24" t="s">
        <v>195</v>
      </c>
      <c r="FS24">
        <v>1212</v>
      </c>
      <c r="FT24">
        <v>1650</v>
      </c>
      <c r="FU24">
        <v>1422</v>
      </c>
      <c r="FV24" t="s">
        <v>195</v>
      </c>
      <c r="FW24">
        <v>2653</v>
      </c>
      <c r="FX24">
        <v>1100</v>
      </c>
      <c r="FY24">
        <v>576</v>
      </c>
      <c r="FZ24">
        <v>13</v>
      </c>
      <c r="GA24">
        <v>179</v>
      </c>
      <c r="GB24">
        <v>6</v>
      </c>
      <c r="GC24" t="s">
        <v>195</v>
      </c>
      <c r="GD24" t="s">
        <v>195</v>
      </c>
      <c r="GE24" t="s">
        <v>195</v>
      </c>
      <c r="GF24" t="s">
        <v>195</v>
      </c>
      <c r="GG24" t="s">
        <v>195</v>
      </c>
      <c r="GH24" t="s">
        <v>195</v>
      </c>
      <c r="GI24" t="s">
        <v>195</v>
      </c>
      <c r="GJ24" t="s">
        <v>195</v>
      </c>
      <c r="GK24" t="s">
        <v>195</v>
      </c>
    </row>
    <row r="25" spans="1:193">
      <c r="A25">
        <v>90013</v>
      </c>
      <c r="B25" t="s">
        <v>206</v>
      </c>
      <c r="C25" t="s">
        <v>194</v>
      </c>
      <c r="D25">
        <v>2018</v>
      </c>
      <c r="E25">
        <v>5434</v>
      </c>
      <c r="F25">
        <v>4035</v>
      </c>
      <c r="G25">
        <v>1532</v>
      </c>
      <c r="H25">
        <v>1399</v>
      </c>
      <c r="I25">
        <v>1.37</v>
      </c>
      <c r="J25">
        <v>1.7</v>
      </c>
      <c r="K25">
        <v>1.34</v>
      </c>
      <c r="L25">
        <v>567700</v>
      </c>
      <c r="M25">
        <v>8226</v>
      </c>
      <c r="N25">
        <v>4309</v>
      </c>
      <c r="O25">
        <v>21676</v>
      </c>
      <c r="P25">
        <v>94152</v>
      </c>
      <c r="Q25">
        <v>18873</v>
      </c>
      <c r="R25">
        <v>0</v>
      </c>
      <c r="S25">
        <v>0</v>
      </c>
      <c r="T25">
        <v>0</v>
      </c>
      <c r="U25">
        <v>6966</v>
      </c>
      <c r="V25">
        <v>6966</v>
      </c>
      <c r="W25">
        <v>607</v>
      </c>
      <c r="X25">
        <v>190</v>
      </c>
      <c r="Y25">
        <v>33</v>
      </c>
      <c r="Z25">
        <v>32</v>
      </c>
      <c r="AA25">
        <v>338</v>
      </c>
      <c r="AB25">
        <v>607</v>
      </c>
      <c r="AC25">
        <v>0</v>
      </c>
      <c r="AD25">
        <v>174</v>
      </c>
      <c r="AE25">
        <v>132</v>
      </c>
      <c r="AF25">
        <v>195</v>
      </c>
      <c r="AG25">
        <v>39</v>
      </c>
      <c r="AH25">
        <v>60</v>
      </c>
      <c r="AI25">
        <v>0</v>
      </c>
      <c r="AJ25">
        <v>7</v>
      </c>
      <c r="AK25">
        <v>66</v>
      </c>
      <c r="AL25">
        <v>541</v>
      </c>
      <c r="AM25">
        <v>592</v>
      </c>
      <c r="AN25">
        <v>15</v>
      </c>
      <c r="AO25">
        <v>15</v>
      </c>
      <c r="AP25">
        <v>592</v>
      </c>
      <c r="AQ25">
        <v>528</v>
      </c>
      <c r="AR25">
        <v>79</v>
      </c>
      <c r="AS25">
        <v>78.007464829170303</v>
      </c>
      <c r="AT25">
        <v>74.254692675745304</v>
      </c>
      <c r="AU25">
        <v>21.992535170829701</v>
      </c>
      <c r="AV25">
        <v>25.7453073242547</v>
      </c>
      <c r="AW25">
        <v>61.857594028136702</v>
      </c>
      <c r="AX25">
        <v>0.31607099440797498</v>
      </c>
      <c r="AY25">
        <v>38.142405971863298</v>
      </c>
      <c r="AZ25">
        <v>84.682713347921194</v>
      </c>
      <c r="BA25">
        <v>8.7137525122021309</v>
      </c>
      <c r="BB25">
        <v>13.408609738885</v>
      </c>
      <c r="BC25">
        <v>1.6549648946840501</v>
      </c>
      <c r="BD25">
        <v>3.3613445378151301</v>
      </c>
      <c r="BE25">
        <v>15.6990246168137</v>
      </c>
      <c r="BF25">
        <v>0</v>
      </c>
      <c r="BG25">
        <v>28.665568369028001</v>
      </c>
      <c r="BH25">
        <v>21.746293245469499</v>
      </c>
      <c r="BI25">
        <v>32.125205930807198</v>
      </c>
      <c r="BJ25">
        <v>6.42504118616145</v>
      </c>
      <c r="BK25">
        <v>9.8846787479406899</v>
      </c>
      <c r="BL25">
        <v>0</v>
      </c>
      <c r="BM25">
        <v>1.1532125205930801</v>
      </c>
      <c r="BN25">
        <v>10.873146622734801</v>
      </c>
      <c r="BO25">
        <v>89.126853377265206</v>
      </c>
      <c r="BP25">
        <v>97.528830313014794</v>
      </c>
      <c r="BQ25">
        <v>2.4711696869851698</v>
      </c>
      <c r="BR25">
        <v>2.4711696869851698</v>
      </c>
      <c r="BS25">
        <v>97.528830313014794</v>
      </c>
      <c r="BT25">
        <v>86.985172981878094</v>
      </c>
      <c r="BU25">
        <v>13.014827018121901</v>
      </c>
      <c r="BV25">
        <v>73.470671489227897</v>
      </c>
      <c r="BW25">
        <v>2.0026069439506999</v>
      </c>
      <c r="BX25">
        <v>1.86041000118497</v>
      </c>
      <c r="BY25">
        <v>4.7991468183434103</v>
      </c>
      <c r="BZ25">
        <v>14.9080044032081</v>
      </c>
      <c r="CA25">
        <v>32.325083497473699</v>
      </c>
      <c r="CB25">
        <v>19.4767801857585</v>
      </c>
      <c r="CC25">
        <v>11.621324107564099</v>
      </c>
      <c r="CD25">
        <v>74.700793932930395</v>
      </c>
      <c r="CE25">
        <v>16.637042303590501</v>
      </c>
      <c r="CF25">
        <v>91.286247487797894</v>
      </c>
      <c r="CG25">
        <v>0.99072181160559802</v>
      </c>
      <c r="CH25">
        <v>0.75483566598521801</v>
      </c>
      <c r="CI25">
        <v>94.826230539392995</v>
      </c>
      <c r="CJ25">
        <v>2.53184462965875</v>
      </c>
      <c r="CK25">
        <v>86.591390261114995</v>
      </c>
      <c r="CL25">
        <v>98.345035105315901</v>
      </c>
      <c r="CM25">
        <v>96.6386554621849</v>
      </c>
      <c r="CN25">
        <v>0.40886931907532598</v>
      </c>
      <c r="CO25">
        <v>84.300975383186298</v>
      </c>
      <c r="CP25">
        <v>3.9628872464223899</v>
      </c>
      <c r="CQ25">
        <v>24.044661110237499</v>
      </c>
      <c r="CR25">
        <v>18.367667872306999</v>
      </c>
      <c r="CS25">
        <v>18.8551659065891</v>
      </c>
      <c r="CT25">
        <v>17.203962887246401</v>
      </c>
      <c r="CU25">
        <v>9.4354458248152202</v>
      </c>
      <c r="CV25">
        <v>4.8120773706557598</v>
      </c>
      <c r="CW25">
        <v>3.3181317817266902</v>
      </c>
      <c r="CX25">
        <v>2.4217644283692401</v>
      </c>
      <c r="CY25">
        <v>97.578235571630799</v>
      </c>
      <c r="CZ25">
        <v>80.374272684384295</v>
      </c>
      <c r="DA25">
        <v>19.625727315615698</v>
      </c>
      <c r="DB25">
        <v>16.732190596005701</v>
      </c>
      <c r="DC25">
        <v>83.267809403994306</v>
      </c>
      <c r="DD25">
        <v>87.450857052995801</v>
      </c>
      <c r="DE25">
        <v>12.549142947004199</v>
      </c>
      <c r="DF25">
        <v>9.9115634907391996</v>
      </c>
      <c r="DG25">
        <v>1.8356430829078501</v>
      </c>
      <c r="DH25">
        <v>1.0576221735959199</v>
      </c>
      <c r="DI25">
        <v>94.043277413080503</v>
      </c>
      <c r="DJ25">
        <v>2.3705324580598099</v>
      </c>
      <c r="DK25">
        <v>15.317286652078799</v>
      </c>
      <c r="DL25">
        <v>74.365079365079396</v>
      </c>
      <c r="DM25">
        <v>4.3650793650793602</v>
      </c>
      <c r="DN25">
        <v>0</v>
      </c>
      <c r="DO25">
        <v>0</v>
      </c>
      <c r="DP25">
        <v>7.7842428054725596</v>
      </c>
      <c r="DQ25">
        <v>7.2181160559836401</v>
      </c>
      <c r="DR25">
        <v>4.04151596162919</v>
      </c>
      <c r="DS25">
        <v>4.3403050794149998</v>
      </c>
      <c r="DT25">
        <v>2.4532159144519601</v>
      </c>
      <c r="DU25">
        <v>6.8249724799496798</v>
      </c>
      <c r="DV25">
        <v>8.1144834093410907</v>
      </c>
      <c r="DW25">
        <v>4.3088535933322802</v>
      </c>
      <c r="DX25">
        <v>54.914294700424598</v>
      </c>
      <c r="DY25">
        <v>26.5</v>
      </c>
      <c r="DZ25">
        <v>32.200000000000003</v>
      </c>
      <c r="EA25">
        <v>4672</v>
      </c>
      <c r="EB25">
        <v>169</v>
      </c>
      <c r="EC25">
        <v>157</v>
      </c>
      <c r="ED25">
        <v>405</v>
      </c>
      <c r="EE25">
        <v>948</v>
      </c>
      <c r="EF25">
        <v>739</v>
      </c>
      <c r="EG25">
        <v>6304</v>
      </c>
      <c r="EH25">
        <v>1404</v>
      </c>
      <c r="EI25">
        <v>6359</v>
      </c>
      <c r="EJ25">
        <v>63</v>
      </c>
      <c r="EK25">
        <v>48</v>
      </c>
      <c r="EL25">
        <v>6030</v>
      </c>
      <c r="EM25">
        <v>161</v>
      </c>
      <c r="EN25">
        <v>1227</v>
      </c>
      <c r="EO25">
        <v>1961</v>
      </c>
      <c r="EP25">
        <v>920</v>
      </c>
      <c r="EQ25">
        <v>26</v>
      </c>
      <c r="ER25">
        <v>1815</v>
      </c>
      <c r="ES25">
        <v>8439</v>
      </c>
      <c r="ET25">
        <v>252</v>
      </c>
      <c r="EU25">
        <v>1529</v>
      </c>
      <c r="EV25">
        <v>1168</v>
      </c>
      <c r="EW25">
        <v>1199</v>
      </c>
      <c r="EX25">
        <v>1094</v>
      </c>
      <c r="EY25">
        <v>600</v>
      </c>
      <c r="EZ25">
        <v>306</v>
      </c>
      <c r="FA25">
        <v>211</v>
      </c>
      <c r="FB25" t="s">
        <v>195</v>
      </c>
      <c r="FC25">
        <v>154</v>
      </c>
      <c r="FD25">
        <v>6205</v>
      </c>
      <c r="FE25">
        <v>768</v>
      </c>
      <c r="FF25">
        <v>1254</v>
      </c>
      <c r="FG25">
        <v>2616</v>
      </c>
      <c r="FH25">
        <v>5111</v>
      </c>
      <c r="FI25">
        <v>1248</v>
      </c>
      <c r="FJ25">
        <v>1064</v>
      </c>
      <c r="FK25">
        <v>5295</v>
      </c>
      <c r="FL25">
        <v>5561</v>
      </c>
      <c r="FM25">
        <v>798</v>
      </c>
      <c r="FN25">
        <v>594</v>
      </c>
      <c r="FO25">
        <v>151</v>
      </c>
      <c r="FP25">
        <v>87</v>
      </c>
      <c r="FQ25">
        <v>7736</v>
      </c>
      <c r="FR25">
        <v>195</v>
      </c>
      <c r="FS25">
        <v>1417</v>
      </c>
      <c r="FT25">
        <v>1994</v>
      </c>
      <c r="FU25">
        <v>952</v>
      </c>
      <c r="FV25">
        <v>26</v>
      </c>
      <c r="FW25">
        <v>2153</v>
      </c>
      <c r="FX25">
        <v>1260</v>
      </c>
      <c r="FY25">
        <v>937</v>
      </c>
      <c r="FZ25">
        <v>55</v>
      </c>
      <c r="GA25">
        <v>0</v>
      </c>
      <c r="GB25">
        <v>0</v>
      </c>
      <c r="GC25">
        <v>495</v>
      </c>
      <c r="GD25">
        <v>459</v>
      </c>
      <c r="GE25">
        <v>257</v>
      </c>
      <c r="GF25">
        <v>276</v>
      </c>
      <c r="GG25">
        <v>156</v>
      </c>
      <c r="GH25">
        <v>434</v>
      </c>
      <c r="GI25">
        <v>516</v>
      </c>
      <c r="GJ25">
        <v>274</v>
      </c>
      <c r="GK25">
        <v>3492</v>
      </c>
    </row>
    <row r="26" spans="1:193">
      <c r="A26">
        <v>90014</v>
      </c>
      <c r="B26" t="s">
        <v>207</v>
      </c>
      <c r="C26" t="s">
        <v>194</v>
      </c>
      <c r="D26">
        <v>2010</v>
      </c>
      <c r="E26" t="s">
        <v>195</v>
      </c>
      <c r="F26" t="s">
        <v>195</v>
      </c>
      <c r="G26" t="s">
        <v>195</v>
      </c>
      <c r="H26" t="s">
        <v>195</v>
      </c>
      <c r="I26">
        <v>1.34</v>
      </c>
      <c r="J26">
        <v>1.5</v>
      </c>
      <c r="K26">
        <v>1.33</v>
      </c>
      <c r="L26" t="s">
        <v>195</v>
      </c>
      <c r="M26">
        <v>4990</v>
      </c>
      <c r="N26" t="s">
        <v>195</v>
      </c>
      <c r="O26" t="s">
        <v>195</v>
      </c>
      <c r="P26" t="s">
        <v>195</v>
      </c>
      <c r="Q26" t="s">
        <v>195</v>
      </c>
      <c r="R26" t="s">
        <v>195</v>
      </c>
      <c r="S26" t="s">
        <v>195</v>
      </c>
      <c r="T26" t="s">
        <v>195</v>
      </c>
      <c r="U26">
        <v>4109</v>
      </c>
      <c r="V26">
        <v>4109</v>
      </c>
      <c r="W26">
        <v>214</v>
      </c>
      <c r="X26">
        <v>36</v>
      </c>
      <c r="Y26">
        <v>15</v>
      </c>
      <c r="Z26">
        <v>71</v>
      </c>
      <c r="AA26">
        <v>136</v>
      </c>
      <c r="AB26" t="s">
        <v>195</v>
      </c>
      <c r="AC26" t="s">
        <v>195</v>
      </c>
      <c r="AD26" t="s">
        <v>195</v>
      </c>
      <c r="AE26" t="s">
        <v>195</v>
      </c>
      <c r="AF26" t="s">
        <v>195</v>
      </c>
      <c r="AG26" t="s">
        <v>195</v>
      </c>
      <c r="AH26" t="s">
        <v>195</v>
      </c>
      <c r="AI26" t="s">
        <v>195</v>
      </c>
      <c r="AJ26" t="s">
        <v>195</v>
      </c>
      <c r="AK26" t="s">
        <v>195</v>
      </c>
      <c r="AL26" t="s">
        <v>195</v>
      </c>
      <c r="AM26" t="s">
        <v>195</v>
      </c>
      <c r="AN26" t="s">
        <v>195</v>
      </c>
      <c r="AO26" t="s">
        <v>195</v>
      </c>
      <c r="AP26" t="s">
        <v>195</v>
      </c>
      <c r="AQ26" t="s">
        <v>195</v>
      </c>
      <c r="AR26" t="s">
        <v>195</v>
      </c>
      <c r="AS26" t="s">
        <v>195</v>
      </c>
      <c r="AT26" t="s">
        <v>195</v>
      </c>
      <c r="AU26" t="s">
        <v>195</v>
      </c>
      <c r="AV26" t="s">
        <v>195</v>
      </c>
      <c r="AW26" t="s">
        <v>195</v>
      </c>
      <c r="AX26" t="s">
        <v>195</v>
      </c>
      <c r="AY26" t="s">
        <v>195</v>
      </c>
      <c r="AZ26">
        <v>82.344689378757494</v>
      </c>
      <c r="BA26">
        <v>5.2080798247748801</v>
      </c>
      <c r="BB26">
        <v>4.4117647058823497</v>
      </c>
      <c r="BC26">
        <v>1.4111006585136401</v>
      </c>
      <c r="BD26">
        <v>6.8932038834951497</v>
      </c>
      <c r="BE26">
        <v>8.0188679245282994</v>
      </c>
      <c r="BF26" t="s">
        <v>195</v>
      </c>
      <c r="BG26" t="s">
        <v>195</v>
      </c>
      <c r="BH26" t="s">
        <v>195</v>
      </c>
      <c r="BI26" t="s">
        <v>195</v>
      </c>
      <c r="BJ26" t="s">
        <v>195</v>
      </c>
      <c r="BK26" t="s">
        <v>195</v>
      </c>
      <c r="BL26" t="s">
        <v>195</v>
      </c>
      <c r="BM26" t="s">
        <v>195</v>
      </c>
      <c r="BN26" t="s">
        <v>195</v>
      </c>
      <c r="BO26" t="s">
        <v>195</v>
      </c>
      <c r="BP26" t="s">
        <v>195</v>
      </c>
      <c r="BQ26" t="s">
        <v>195</v>
      </c>
      <c r="BR26" t="s">
        <v>195</v>
      </c>
      <c r="BS26" t="s">
        <v>195</v>
      </c>
      <c r="BT26" t="s">
        <v>195</v>
      </c>
      <c r="BU26" t="s">
        <v>195</v>
      </c>
      <c r="BV26" t="s">
        <v>195</v>
      </c>
      <c r="BW26" t="s">
        <v>195</v>
      </c>
      <c r="BX26" t="s">
        <v>195</v>
      </c>
      <c r="BY26" t="s">
        <v>195</v>
      </c>
      <c r="BZ26">
        <v>12.605905006418499</v>
      </c>
      <c r="CA26" t="s">
        <v>195</v>
      </c>
      <c r="CB26" t="s">
        <v>195</v>
      </c>
      <c r="CC26">
        <v>87.394094993581504</v>
      </c>
      <c r="CD26" t="s">
        <v>195</v>
      </c>
      <c r="CE26" t="s">
        <v>195</v>
      </c>
      <c r="CF26">
        <v>94.791920175225101</v>
      </c>
      <c r="CG26" t="s">
        <v>195</v>
      </c>
      <c r="CH26" t="s">
        <v>195</v>
      </c>
      <c r="CI26" t="s">
        <v>195</v>
      </c>
      <c r="CJ26" t="s">
        <v>195</v>
      </c>
      <c r="CK26">
        <v>95.588235294117695</v>
      </c>
      <c r="CL26">
        <v>98.588899341486396</v>
      </c>
      <c r="CM26">
        <v>93.106796116504896</v>
      </c>
      <c r="CN26" t="s">
        <v>195</v>
      </c>
      <c r="CO26">
        <v>91.981132075471706</v>
      </c>
      <c r="CP26">
        <v>5.6225930680359397</v>
      </c>
      <c r="CQ26">
        <v>22.875481386392799</v>
      </c>
      <c r="CR26">
        <v>14.9679075738126</v>
      </c>
      <c r="CS26">
        <v>16.559691912708601</v>
      </c>
      <c r="CT26">
        <v>15.840821566110399</v>
      </c>
      <c r="CU26">
        <v>11.399229781771499</v>
      </c>
      <c r="CV26">
        <v>8.9602053915275999</v>
      </c>
      <c r="CW26">
        <v>3.7740693196405601</v>
      </c>
      <c r="CX26">
        <v>2.6187419768934501</v>
      </c>
      <c r="CY26">
        <v>97.381258023106497</v>
      </c>
      <c r="CZ26" t="s">
        <v>195</v>
      </c>
      <c r="DA26" t="s">
        <v>195</v>
      </c>
      <c r="DB26" t="s">
        <v>195</v>
      </c>
      <c r="DC26" t="s">
        <v>195</v>
      </c>
      <c r="DD26" t="s">
        <v>195</v>
      </c>
      <c r="DE26" t="s">
        <v>195</v>
      </c>
      <c r="DF26" t="s">
        <v>195</v>
      </c>
      <c r="DG26" t="s">
        <v>195</v>
      </c>
      <c r="DH26" t="s">
        <v>195</v>
      </c>
      <c r="DI26" t="s">
        <v>195</v>
      </c>
      <c r="DJ26" t="s">
        <v>195</v>
      </c>
      <c r="DK26">
        <v>17.655310621242499</v>
      </c>
      <c r="DL26">
        <v>32.5766174801362</v>
      </c>
      <c r="DM26">
        <v>0.45402951191827501</v>
      </c>
      <c r="DN26">
        <v>11.350737797956899</v>
      </c>
      <c r="DO26">
        <v>0</v>
      </c>
      <c r="DP26" t="s">
        <v>195</v>
      </c>
      <c r="DQ26" t="s">
        <v>195</v>
      </c>
      <c r="DR26" t="s">
        <v>195</v>
      </c>
      <c r="DS26" t="s">
        <v>195</v>
      </c>
      <c r="DT26" t="s">
        <v>195</v>
      </c>
      <c r="DU26" t="s">
        <v>195</v>
      </c>
      <c r="DV26" t="s">
        <v>195</v>
      </c>
      <c r="DW26" t="s">
        <v>195</v>
      </c>
      <c r="DX26" t="s">
        <v>195</v>
      </c>
      <c r="DY26" t="s">
        <v>195</v>
      </c>
      <c r="DZ26" t="s">
        <v>195</v>
      </c>
      <c r="EA26" t="s">
        <v>195</v>
      </c>
      <c r="EB26" t="s">
        <v>195</v>
      </c>
      <c r="EC26" t="s">
        <v>195</v>
      </c>
      <c r="ED26" t="s">
        <v>195</v>
      </c>
      <c r="EE26">
        <v>491</v>
      </c>
      <c r="EF26">
        <v>3404</v>
      </c>
      <c r="EG26" t="s">
        <v>195</v>
      </c>
      <c r="EH26" t="s">
        <v>195</v>
      </c>
      <c r="EI26">
        <v>3895</v>
      </c>
      <c r="EJ26" t="s">
        <v>195</v>
      </c>
      <c r="EK26" t="s">
        <v>195</v>
      </c>
      <c r="EL26" t="s">
        <v>195</v>
      </c>
      <c r="EM26" t="s">
        <v>195</v>
      </c>
      <c r="EN26">
        <v>780</v>
      </c>
      <c r="EO26">
        <v>1048</v>
      </c>
      <c r="EP26">
        <v>959</v>
      </c>
      <c r="EQ26" t="s">
        <v>195</v>
      </c>
      <c r="ER26">
        <v>1560</v>
      </c>
      <c r="ES26" t="s">
        <v>195</v>
      </c>
      <c r="ET26">
        <v>219</v>
      </c>
      <c r="EU26">
        <v>891</v>
      </c>
      <c r="EV26">
        <v>583</v>
      </c>
      <c r="EW26">
        <v>645</v>
      </c>
      <c r="EX26">
        <v>617</v>
      </c>
      <c r="EY26">
        <v>444</v>
      </c>
      <c r="EZ26">
        <v>349</v>
      </c>
      <c r="FA26">
        <v>147</v>
      </c>
      <c r="FB26">
        <v>3895</v>
      </c>
      <c r="FC26">
        <v>102</v>
      </c>
      <c r="FD26">
        <v>3793</v>
      </c>
      <c r="FE26" t="s">
        <v>195</v>
      </c>
      <c r="FF26" t="s">
        <v>195</v>
      </c>
      <c r="FG26" t="s">
        <v>195</v>
      </c>
      <c r="FH26" t="s">
        <v>195</v>
      </c>
      <c r="FI26" t="s">
        <v>195</v>
      </c>
      <c r="FJ26" t="s">
        <v>195</v>
      </c>
      <c r="FK26" t="s">
        <v>195</v>
      </c>
      <c r="FL26" t="s">
        <v>195</v>
      </c>
      <c r="FM26" t="s">
        <v>195</v>
      </c>
      <c r="FN26" t="s">
        <v>195</v>
      </c>
      <c r="FO26" t="s">
        <v>195</v>
      </c>
      <c r="FP26" t="s">
        <v>195</v>
      </c>
      <c r="FQ26" t="s">
        <v>195</v>
      </c>
      <c r="FR26" t="s">
        <v>195</v>
      </c>
      <c r="FS26">
        <v>816</v>
      </c>
      <c r="FT26">
        <v>1063</v>
      </c>
      <c r="FU26">
        <v>1030</v>
      </c>
      <c r="FV26" t="s">
        <v>195</v>
      </c>
      <c r="FW26">
        <v>1696</v>
      </c>
      <c r="FX26">
        <v>881</v>
      </c>
      <c r="FY26">
        <v>287</v>
      </c>
      <c r="FZ26">
        <v>4</v>
      </c>
      <c r="GA26">
        <v>100</v>
      </c>
      <c r="GB26">
        <v>0</v>
      </c>
      <c r="GC26" t="s">
        <v>195</v>
      </c>
      <c r="GD26" t="s">
        <v>195</v>
      </c>
      <c r="GE26" t="s">
        <v>195</v>
      </c>
      <c r="GF26" t="s">
        <v>195</v>
      </c>
      <c r="GG26" t="s">
        <v>195</v>
      </c>
      <c r="GH26" t="s">
        <v>195</v>
      </c>
      <c r="GI26" t="s">
        <v>195</v>
      </c>
      <c r="GJ26" t="s">
        <v>195</v>
      </c>
      <c r="GK26" t="s">
        <v>195</v>
      </c>
    </row>
    <row r="27" spans="1:193">
      <c r="A27">
        <v>90014</v>
      </c>
      <c r="B27" t="s">
        <v>207</v>
      </c>
      <c r="C27" t="s">
        <v>194</v>
      </c>
      <c r="D27">
        <v>2018</v>
      </c>
      <c r="E27">
        <v>4204</v>
      </c>
      <c r="F27">
        <v>3656</v>
      </c>
      <c r="G27">
        <v>1292</v>
      </c>
      <c r="H27">
        <v>548</v>
      </c>
      <c r="I27">
        <v>1.32</v>
      </c>
      <c r="J27">
        <v>1.55</v>
      </c>
      <c r="K27">
        <v>1.31</v>
      </c>
      <c r="L27">
        <v>545900</v>
      </c>
      <c r="M27">
        <v>6115</v>
      </c>
      <c r="N27">
        <v>3882</v>
      </c>
      <c r="O27">
        <v>35857</v>
      </c>
      <c r="P27">
        <v>113500</v>
      </c>
      <c r="Q27">
        <v>31549</v>
      </c>
      <c r="R27">
        <v>0</v>
      </c>
      <c r="S27">
        <v>0</v>
      </c>
      <c r="T27">
        <v>0</v>
      </c>
      <c r="U27">
        <v>5496</v>
      </c>
      <c r="V27">
        <v>5496</v>
      </c>
      <c r="W27">
        <v>170</v>
      </c>
      <c r="X27">
        <v>41</v>
      </c>
      <c r="Y27">
        <v>3</v>
      </c>
      <c r="Z27">
        <v>45</v>
      </c>
      <c r="AA27">
        <v>81</v>
      </c>
      <c r="AB27">
        <v>170</v>
      </c>
      <c r="AC27">
        <v>4</v>
      </c>
      <c r="AD27">
        <v>57</v>
      </c>
      <c r="AE27">
        <v>35</v>
      </c>
      <c r="AF27">
        <v>44</v>
      </c>
      <c r="AG27">
        <v>25</v>
      </c>
      <c r="AH27">
        <v>5</v>
      </c>
      <c r="AI27">
        <v>0</v>
      </c>
      <c r="AJ27">
        <v>0</v>
      </c>
      <c r="AK27">
        <v>19</v>
      </c>
      <c r="AL27">
        <v>151</v>
      </c>
      <c r="AM27">
        <v>170</v>
      </c>
      <c r="AN27">
        <v>0</v>
      </c>
      <c r="AO27">
        <v>0</v>
      </c>
      <c r="AP27">
        <v>170</v>
      </c>
      <c r="AQ27">
        <v>128</v>
      </c>
      <c r="AR27">
        <v>42</v>
      </c>
      <c r="AS27">
        <v>76.491994177583706</v>
      </c>
      <c r="AT27">
        <v>86.964795432920994</v>
      </c>
      <c r="AU27">
        <v>23.508005822416301</v>
      </c>
      <c r="AV27">
        <v>13.035204567079001</v>
      </c>
      <c r="AW27">
        <v>70.633187772925794</v>
      </c>
      <c r="AX27">
        <v>0</v>
      </c>
      <c r="AY27">
        <v>29.366812227074199</v>
      </c>
      <c r="AZ27">
        <v>89.8773507767784</v>
      </c>
      <c r="BA27">
        <v>3.0931586608442498</v>
      </c>
      <c r="BB27">
        <v>4.0078201368523896</v>
      </c>
      <c r="BC27">
        <v>0.29382957884427002</v>
      </c>
      <c r="BD27">
        <v>5.1783659378596099</v>
      </c>
      <c r="BE27">
        <v>3.5984007107951999</v>
      </c>
      <c r="BF27">
        <v>2.3529411764705901</v>
      </c>
      <c r="BG27">
        <v>33.529411764705898</v>
      </c>
      <c r="BH27">
        <v>20.588235294117599</v>
      </c>
      <c r="BI27">
        <v>25.882352941176499</v>
      </c>
      <c r="BJ27">
        <v>14.705882352941201</v>
      </c>
      <c r="BK27">
        <v>2.9411764705882399</v>
      </c>
      <c r="BL27">
        <v>0</v>
      </c>
      <c r="BM27">
        <v>0</v>
      </c>
      <c r="BN27">
        <v>11.176470588235301</v>
      </c>
      <c r="BO27">
        <v>88.823529411764696</v>
      </c>
      <c r="BP27">
        <v>100</v>
      </c>
      <c r="BQ27">
        <v>0</v>
      </c>
      <c r="BR27">
        <v>0</v>
      </c>
      <c r="BS27">
        <v>100</v>
      </c>
      <c r="BT27">
        <v>75.294117647058798</v>
      </c>
      <c r="BU27">
        <v>24.705882352941199</v>
      </c>
      <c r="BV27">
        <v>77.074727750657203</v>
      </c>
      <c r="BW27">
        <v>2.2165022165022199</v>
      </c>
      <c r="BX27">
        <v>3.6179036179036199</v>
      </c>
      <c r="BY27">
        <v>3.9325039325039302</v>
      </c>
      <c r="BZ27">
        <v>11.415696582801401</v>
      </c>
      <c r="CA27">
        <v>54.036139419371402</v>
      </c>
      <c r="CB27">
        <v>32.558307533539697</v>
      </c>
      <c r="CC27">
        <v>11.509575666541499</v>
      </c>
      <c r="CD27">
        <v>71.971971971971996</v>
      </c>
      <c r="CE27">
        <v>18.261118261118298</v>
      </c>
      <c r="CF27">
        <v>96.906841339155704</v>
      </c>
      <c r="CG27">
        <v>1.8963574915508801</v>
      </c>
      <c r="CH27">
        <v>1.1077731881336801</v>
      </c>
      <c r="CI27">
        <v>94.723995493803997</v>
      </c>
      <c r="CJ27">
        <v>2.0090123920390499</v>
      </c>
      <c r="CK27">
        <v>95.992179863147598</v>
      </c>
      <c r="CL27">
        <v>99.706170421155704</v>
      </c>
      <c r="CM27">
        <v>94.821634062140404</v>
      </c>
      <c r="CN27">
        <v>0</v>
      </c>
      <c r="CO27">
        <v>96.401599289204796</v>
      </c>
      <c r="CP27">
        <v>4.11190386781825</v>
      </c>
      <c r="CQ27">
        <v>25.873075478783299</v>
      </c>
      <c r="CR27">
        <v>23.000375516335001</v>
      </c>
      <c r="CS27">
        <v>10.9650769808487</v>
      </c>
      <c r="CT27">
        <v>14.325948178745801</v>
      </c>
      <c r="CU27">
        <v>12.504693954186999</v>
      </c>
      <c r="CV27">
        <v>5.9331580923770204</v>
      </c>
      <c r="CW27">
        <v>3.2857679309049899</v>
      </c>
      <c r="CX27">
        <v>0.76980848666917001</v>
      </c>
      <c r="CY27">
        <v>99.230191513330794</v>
      </c>
      <c r="CZ27">
        <v>82.914006759293997</v>
      </c>
      <c r="DA27">
        <v>17.085993240705999</v>
      </c>
      <c r="DB27">
        <v>7.3037927149830999</v>
      </c>
      <c r="DC27">
        <v>92.696207285016897</v>
      </c>
      <c r="DD27">
        <v>88.358993616222307</v>
      </c>
      <c r="DE27">
        <v>11.6410063837777</v>
      </c>
      <c r="DF27">
        <v>6.4145057516085</v>
      </c>
      <c r="DG27">
        <v>1.9787408013082599</v>
      </c>
      <c r="DH27">
        <v>0.964840556009812</v>
      </c>
      <c r="DI27">
        <v>94.8160261651676</v>
      </c>
      <c r="DJ27">
        <v>2.0114472608340099</v>
      </c>
      <c r="DK27">
        <v>10.1226492232216</v>
      </c>
      <c r="DL27">
        <v>78.352180936995197</v>
      </c>
      <c r="DM27">
        <v>4.6849757673667201</v>
      </c>
      <c r="DN27">
        <v>0</v>
      </c>
      <c r="DO27">
        <v>2.1001615508885298</v>
      </c>
      <c r="DP27">
        <v>7.3037927149830999</v>
      </c>
      <c r="DQ27">
        <v>7.0972587307547901</v>
      </c>
      <c r="DR27">
        <v>3.8865940668419099</v>
      </c>
      <c r="DS27">
        <v>6.8156214795343599</v>
      </c>
      <c r="DT27">
        <v>7.9609463011640997</v>
      </c>
      <c r="DU27">
        <v>3.9053698835899402</v>
      </c>
      <c r="DV27">
        <v>2.0090123920390499</v>
      </c>
      <c r="DW27">
        <v>3.1167855801727402</v>
      </c>
      <c r="DX27">
        <v>57.904618850920002</v>
      </c>
      <c r="DY27">
        <v>30.4</v>
      </c>
      <c r="DZ27">
        <v>30.4</v>
      </c>
      <c r="EA27">
        <v>4105</v>
      </c>
      <c r="EB27">
        <v>155</v>
      </c>
      <c r="EC27">
        <v>253</v>
      </c>
      <c r="ED27">
        <v>275</v>
      </c>
      <c r="EE27">
        <v>608</v>
      </c>
      <c r="EF27">
        <v>613</v>
      </c>
      <c r="EG27">
        <v>5033</v>
      </c>
      <c r="EH27">
        <v>1277</v>
      </c>
      <c r="EI27">
        <v>5326</v>
      </c>
      <c r="EJ27">
        <v>101</v>
      </c>
      <c r="EK27">
        <v>59</v>
      </c>
      <c r="EL27">
        <v>5045</v>
      </c>
      <c r="EM27">
        <v>107</v>
      </c>
      <c r="EN27">
        <v>982</v>
      </c>
      <c r="EO27">
        <v>1018</v>
      </c>
      <c r="EP27">
        <v>824</v>
      </c>
      <c r="EQ27">
        <v>0</v>
      </c>
      <c r="ER27">
        <v>2170</v>
      </c>
      <c r="ES27">
        <v>6993</v>
      </c>
      <c r="ET27">
        <v>219</v>
      </c>
      <c r="EU27">
        <v>1378</v>
      </c>
      <c r="EV27">
        <v>1225</v>
      </c>
      <c r="EW27">
        <v>584</v>
      </c>
      <c r="EX27">
        <v>763</v>
      </c>
      <c r="EY27">
        <v>666</v>
      </c>
      <c r="EZ27">
        <v>316</v>
      </c>
      <c r="FA27">
        <v>175</v>
      </c>
      <c r="FB27" t="s">
        <v>195</v>
      </c>
      <c r="FC27">
        <v>41</v>
      </c>
      <c r="FD27">
        <v>5285</v>
      </c>
      <c r="FE27">
        <v>1559</v>
      </c>
      <c r="FF27">
        <v>1889</v>
      </c>
      <c r="FG27">
        <v>2483</v>
      </c>
      <c r="FH27">
        <v>4416</v>
      </c>
      <c r="FI27">
        <v>910</v>
      </c>
      <c r="FJ27">
        <v>389</v>
      </c>
      <c r="FK27">
        <v>4937</v>
      </c>
      <c r="FL27">
        <v>4706</v>
      </c>
      <c r="FM27">
        <v>620</v>
      </c>
      <c r="FN27">
        <v>329</v>
      </c>
      <c r="FO27">
        <v>121</v>
      </c>
      <c r="FP27">
        <v>59</v>
      </c>
      <c r="FQ27">
        <v>5798</v>
      </c>
      <c r="FR27">
        <v>123</v>
      </c>
      <c r="FS27">
        <v>1023</v>
      </c>
      <c r="FT27">
        <v>1021</v>
      </c>
      <c r="FU27">
        <v>869</v>
      </c>
      <c r="FV27">
        <v>0</v>
      </c>
      <c r="FW27">
        <v>2251</v>
      </c>
      <c r="FX27">
        <v>619</v>
      </c>
      <c r="FY27">
        <v>485</v>
      </c>
      <c r="FZ27">
        <v>29</v>
      </c>
      <c r="GA27">
        <v>0</v>
      </c>
      <c r="GB27">
        <v>13</v>
      </c>
      <c r="GC27">
        <v>389</v>
      </c>
      <c r="GD27">
        <v>378</v>
      </c>
      <c r="GE27">
        <v>207</v>
      </c>
      <c r="GF27">
        <v>363</v>
      </c>
      <c r="GG27">
        <v>424</v>
      </c>
      <c r="GH27">
        <v>208</v>
      </c>
      <c r="GI27">
        <v>107</v>
      </c>
      <c r="GJ27">
        <v>166</v>
      </c>
      <c r="GK27">
        <v>3084</v>
      </c>
    </row>
    <row r="28" spans="1:193">
      <c r="A28">
        <v>90015</v>
      </c>
      <c r="B28" t="s">
        <v>208</v>
      </c>
      <c r="C28" t="s">
        <v>194</v>
      </c>
      <c r="D28">
        <v>2010</v>
      </c>
      <c r="E28" t="s">
        <v>195</v>
      </c>
      <c r="F28" t="s">
        <v>195</v>
      </c>
      <c r="G28" t="s">
        <v>195</v>
      </c>
      <c r="H28" t="s">
        <v>195</v>
      </c>
      <c r="I28">
        <v>2.4500000000000002</v>
      </c>
      <c r="J28">
        <v>2.2000000000000002</v>
      </c>
      <c r="K28">
        <v>2.5</v>
      </c>
      <c r="L28" t="s">
        <v>195</v>
      </c>
      <c r="M28">
        <v>8245</v>
      </c>
      <c r="N28" t="s">
        <v>195</v>
      </c>
      <c r="O28" t="s">
        <v>195</v>
      </c>
      <c r="P28" t="s">
        <v>195</v>
      </c>
      <c r="Q28" t="s">
        <v>195</v>
      </c>
      <c r="R28" t="s">
        <v>195</v>
      </c>
      <c r="S28" t="s">
        <v>195</v>
      </c>
      <c r="T28" t="s">
        <v>195</v>
      </c>
      <c r="U28">
        <v>7420</v>
      </c>
      <c r="V28">
        <v>7420</v>
      </c>
      <c r="W28">
        <v>1174</v>
      </c>
      <c r="X28">
        <v>539</v>
      </c>
      <c r="Y28">
        <v>57</v>
      </c>
      <c r="Z28">
        <v>1113</v>
      </c>
      <c r="AA28">
        <v>426</v>
      </c>
      <c r="AB28" t="s">
        <v>195</v>
      </c>
      <c r="AC28" t="s">
        <v>195</v>
      </c>
      <c r="AD28" t="s">
        <v>195</v>
      </c>
      <c r="AE28" t="s">
        <v>195</v>
      </c>
      <c r="AF28" t="s">
        <v>195</v>
      </c>
      <c r="AG28" t="s">
        <v>195</v>
      </c>
      <c r="AH28" t="s">
        <v>195</v>
      </c>
      <c r="AI28" t="s">
        <v>195</v>
      </c>
      <c r="AJ28" t="s">
        <v>195</v>
      </c>
      <c r="AK28" t="s">
        <v>195</v>
      </c>
      <c r="AL28" t="s">
        <v>195</v>
      </c>
      <c r="AM28" t="s">
        <v>195</v>
      </c>
      <c r="AN28" t="s">
        <v>195</v>
      </c>
      <c r="AO28" t="s">
        <v>195</v>
      </c>
      <c r="AP28" t="s">
        <v>195</v>
      </c>
      <c r="AQ28" t="s">
        <v>195</v>
      </c>
      <c r="AR28" t="s">
        <v>195</v>
      </c>
      <c r="AS28" t="s">
        <v>195</v>
      </c>
      <c r="AT28" t="s">
        <v>195</v>
      </c>
      <c r="AU28" t="s">
        <v>195</v>
      </c>
      <c r="AV28" t="s">
        <v>195</v>
      </c>
      <c r="AW28" t="s">
        <v>195</v>
      </c>
      <c r="AX28" t="s">
        <v>195</v>
      </c>
      <c r="AY28" t="s">
        <v>195</v>
      </c>
      <c r="AZ28">
        <v>89.993935718617394</v>
      </c>
      <c r="BA28">
        <v>15.822102425876</v>
      </c>
      <c r="BB28">
        <v>35</v>
      </c>
      <c r="BC28">
        <v>9.2985318107667201</v>
      </c>
      <c r="BD28">
        <v>8.8256284196336505</v>
      </c>
      <c r="BE28">
        <v>15.479651162790701</v>
      </c>
      <c r="BF28" t="s">
        <v>195</v>
      </c>
      <c r="BG28" t="s">
        <v>195</v>
      </c>
      <c r="BH28" t="s">
        <v>195</v>
      </c>
      <c r="BI28" t="s">
        <v>195</v>
      </c>
      <c r="BJ28" t="s">
        <v>195</v>
      </c>
      <c r="BK28" t="s">
        <v>195</v>
      </c>
      <c r="BL28" t="s">
        <v>195</v>
      </c>
      <c r="BM28" t="s">
        <v>195</v>
      </c>
      <c r="BN28" t="s">
        <v>195</v>
      </c>
      <c r="BO28" t="s">
        <v>195</v>
      </c>
      <c r="BP28" t="s">
        <v>195</v>
      </c>
      <c r="BQ28" t="s">
        <v>195</v>
      </c>
      <c r="BR28" t="s">
        <v>195</v>
      </c>
      <c r="BS28" t="s">
        <v>195</v>
      </c>
      <c r="BT28" t="s">
        <v>195</v>
      </c>
      <c r="BU28" t="s">
        <v>195</v>
      </c>
      <c r="BV28" t="s">
        <v>195</v>
      </c>
      <c r="BW28" t="s">
        <v>195</v>
      </c>
      <c r="BX28" t="s">
        <v>195</v>
      </c>
      <c r="BY28" t="s">
        <v>195</v>
      </c>
      <c r="BZ28">
        <v>48.302913864873503</v>
      </c>
      <c r="CA28" t="s">
        <v>195</v>
      </c>
      <c r="CB28" t="s">
        <v>195</v>
      </c>
      <c r="CC28">
        <v>51.697086135126497</v>
      </c>
      <c r="CD28" t="s">
        <v>195</v>
      </c>
      <c r="CE28" t="s">
        <v>195</v>
      </c>
      <c r="CF28">
        <v>84.177897574124003</v>
      </c>
      <c r="CG28" t="s">
        <v>195</v>
      </c>
      <c r="CH28" t="s">
        <v>195</v>
      </c>
      <c r="CI28" t="s">
        <v>195</v>
      </c>
      <c r="CJ28" t="s">
        <v>195</v>
      </c>
      <c r="CK28">
        <v>65</v>
      </c>
      <c r="CL28">
        <v>90.701468189233296</v>
      </c>
      <c r="CM28">
        <v>91.174371580366298</v>
      </c>
      <c r="CN28" t="s">
        <v>195</v>
      </c>
      <c r="CO28">
        <v>84.520348837209298</v>
      </c>
      <c r="CP28">
        <v>10.9830291386487</v>
      </c>
      <c r="CQ28">
        <v>25.504322766570599</v>
      </c>
      <c r="CR28">
        <v>21.4056996477746</v>
      </c>
      <c r="CS28">
        <v>16.2984309958373</v>
      </c>
      <c r="CT28">
        <v>11.367275056035901</v>
      </c>
      <c r="CU28">
        <v>7.1565802113352603</v>
      </c>
      <c r="CV28">
        <v>5.6035862952289497</v>
      </c>
      <c r="CW28">
        <v>1.6810758885686801</v>
      </c>
      <c r="CX28">
        <v>29.234710214537301</v>
      </c>
      <c r="CY28">
        <v>70.765289785462699</v>
      </c>
      <c r="CZ28" t="s">
        <v>195</v>
      </c>
      <c r="DA28" t="s">
        <v>195</v>
      </c>
      <c r="DB28" t="s">
        <v>195</v>
      </c>
      <c r="DC28" t="s">
        <v>195</v>
      </c>
      <c r="DD28" t="s">
        <v>195</v>
      </c>
      <c r="DE28" t="s">
        <v>195</v>
      </c>
      <c r="DF28" t="s">
        <v>195</v>
      </c>
      <c r="DG28" t="s">
        <v>195</v>
      </c>
      <c r="DH28" t="s">
        <v>195</v>
      </c>
      <c r="DI28" t="s">
        <v>195</v>
      </c>
      <c r="DJ28" t="s">
        <v>195</v>
      </c>
      <c r="DK28">
        <v>10.006064281382701</v>
      </c>
      <c r="DL28">
        <v>53.212121212121197</v>
      </c>
      <c r="DM28">
        <v>1.4545454545454499</v>
      </c>
      <c r="DN28">
        <v>14.7878787878788</v>
      </c>
      <c r="DO28">
        <v>0.96969696969696995</v>
      </c>
      <c r="DP28" t="s">
        <v>195</v>
      </c>
      <c r="DQ28" t="s">
        <v>195</v>
      </c>
      <c r="DR28" t="s">
        <v>195</v>
      </c>
      <c r="DS28" t="s">
        <v>195</v>
      </c>
      <c r="DT28" t="s">
        <v>195</v>
      </c>
      <c r="DU28" t="s">
        <v>195</v>
      </c>
      <c r="DV28" t="s">
        <v>195</v>
      </c>
      <c r="DW28" t="s">
        <v>195</v>
      </c>
      <c r="DX28" t="s">
        <v>195</v>
      </c>
      <c r="DY28" t="s">
        <v>195</v>
      </c>
      <c r="DZ28" t="s">
        <v>195</v>
      </c>
      <c r="EA28" t="s">
        <v>195</v>
      </c>
      <c r="EB28" t="s">
        <v>195</v>
      </c>
      <c r="EC28" t="s">
        <v>195</v>
      </c>
      <c r="ED28" t="s">
        <v>195</v>
      </c>
      <c r="EE28">
        <v>3017</v>
      </c>
      <c r="EF28">
        <v>3229</v>
      </c>
      <c r="EG28" t="s">
        <v>195</v>
      </c>
      <c r="EH28" t="s">
        <v>195</v>
      </c>
      <c r="EI28">
        <v>6246</v>
      </c>
      <c r="EJ28" t="s">
        <v>195</v>
      </c>
      <c r="EK28" t="s">
        <v>195</v>
      </c>
      <c r="EL28" t="s">
        <v>195</v>
      </c>
      <c r="EM28" t="s">
        <v>195</v>
      </c>
      <c r="EN28">
        <v>1001</v>
      </c>
      <c r="EO28">
        <v>556</v>
      </c>
      <c r="EP28">
        <v>11498</v>
      </c>
      <c r="EQ28" t="s">
        <v>195</v>
      </c>
      <c r="ER28">
        <v>2326</v>
      </c>
      <c r="ES28" t="s">
        <v>195</v>
      </c>
      <c r="ET28">
        <v>686</v>
      </c>
      <c r="EU28">
        <v>1593</v>
      </c>
      <c r="EV28">
        <v>1337</v>
      </c>
      <c r="EW28">
        <v>1018</v>
      </c>
      <c r="EX28">
        <v>710</v>
      </c>
      <c r="EY28">
        <v>447</v>
      </c>
      <c r="EZ28">
        <v>350</v>
      </c>
      <c r="FA28">
        <v>105</v>
      </c>
      <c r="FB28">
        <v>6246</v>
      </c>
      <c r="FC28">
        <v>1826</v>
      </c>
      <c r="FD28">
        <v>4420</v>
      </c>
      <c r="FE28" t="s">
        <v>195</v>
      </c>
      <c r="FF28" t="s">
        <v>195</v>
      </c>
      <c r="FG28" t="s">
        <v>195</v>
      </c>
      <c r="FH28" t="s">
        <v>195</v>
      </c>
      <c r="FI28" t="s">
        <v>195</v>
      </c>
      <c r="FJ28" t="s">
        <v>195</v>
      </c>
      <c r="FK28" t="s">
        <v>195</v>
      </c>
      <c r="FL28" t="s">
        <v>195</v>
      </c>
      <c r="FM28" t="s">
        <v>195</v>
      </c>
      <c r="FN28" t="s">
        <v>195</v>
      </c>
      <c r="FO28" t="s">
        <v>195</v>
      </c>
      <c r="FP28" t="s">
        <v>195</v>
      </c>
      <c r="FQ28" t="s">
        <v>195</v>
      </c>
      <c r="FR28" t="s">
        <v>195</v>
      </c>
      <c r="FS28">
        <v>1540</v>
      </c>
      <c r="FT28">
        <v>613</v>
      </c>
      <c r="FU28">
        <v>12611</v>
      </c>
      <c r="FV28" t="s">
        <v>195</v>
      </c>
      <c r="FW28">
        <v>2752</v>
      </c>
      <c r="FX28">
        <v>825</v>
      </c>
      <c r="FY28">
        <v>439</v>
      </c>
      <c r="FZ28">
        <v>12</v>
      </c>
      <c r="GA28">
        <v>122</v>
      </c>
      <c r="GB28">
        <v>8</v>
      </c>
      <c r="GC28" t="s">
        <v>195</v>
      </c>
      <c r="GD28" t="s">
        <v>195</v>
      </c>
      <c r="GE28" t="s">
        <v>195</v>
      </c>
      <c r="GF28" t="s">
        <v>195</v>
      </c>
      <c r="GG28" t="s">
        <v>195</v>
      </c>
      <c r="GH28" t="s">
        <v>195</v>
      </c>
      <c r="GI28" t="s">
        <v>195</v>
      </c>
      <c r="GJ28" t="s">
        <v>195</v>
      </c>
      <c r="GK28" t="s">
        <v>195</v>
      </c>
    </row>
    <row r="29" spans="1:193">
      <c r="A29">
        <v>90015</v>
      </c>
      <c r="B29" t="s">
        <v>208</v>
      </c>
      <c r="C29" t="s">
        <v>194</v>
      </c>
      <c r="D29">
        <v>2018</v>
      </c>
      <c r="E29">
        <v>8343</v>
      </c>
      <c r="F29">
        <v>6947</v>
      </c>
      <c r="G29">
        <v>1080</v>
      </c>
      <c r="H29">
        <v>1396</v>
      </c>
      <c r="I29">
        <v>2.2599999999999998</v>
      </c>
      <c r="J29">
        <v>2.3199999999999998</v>
      </c>
      <c r="K29">
        <v>2.25</v>
      </c>
      <c r="L29">
        <v>653300</v>
      </c>
      <c r="M29">
        <v>10609</v>
      </c>
      <c r="N29">
        <v>7369</v>
      </c>
      <c r="O29">
        <v>39016</v>
      </c>
      <c r="P29">
        <v>101034</v>
      </c>
      <c r="Q29">
        <v>33364</v>
      </c>
      <c r="R29">
        <v>1986</v>
      </c>
      <c r="S29">
        <v>2002</v>
      </c>
      <c r="T29">
        <v>1983</v>
      </c>
      <c r="U29">
        <v>9423</v>
      </c>
      <c r="V29">
        <v>9423</v>
      </c>
      <c r="W29">
        <v>1236</v>
      </c>
      <c r="X29">
        <v>624</v>
      </c>
      <c r="Y29">
        <v>35</v>
      </c>
      <c r="Z29">
        <v>264</v>
      </c>
      <c r="AA29">
        <v>313</v>
      </c>
      <c r="AB29">
        <v>1236</v>
      </c>
      <c r="AC29">
        <v>34</v>
      </c>
      <c r="AD29">
        <v>321</v>
      </c>
      <c r="AE29">
        <v>263</v>
      </c>
      <c r="AF29">
        <v>246</v>
      </c>
      <c r="AG29">
        <v>239</v>
      </c>
      <c r="AH29">
        <v>125</v>
      </c>
      <c r="AI29">
        <v>8</v>
      </c>
      <c r="AJ29">
        <v>0</v>
      </c>
      <c r="AK29">
        <v>253</v>
      </c>
      <c r="AL29">
        <v>983</v>
      </c>
      <c r="AM29">
        <v>1223</v>
      </c>
      <c r="AN29">
        <v>13</v>
      </c>
      <c r="AO29">
        <v>0</v>
      </c>
      <c r="AP29">
        <v>1236</v>
      </c>
      <c r="AQ29">
        <v>943</v>
      </c>
      <c r="AR29">
        <v>293</v>
      </c>
      <c r="AS29">
        <v>88.538681948424099</v>
      </c>
      <c r="AT29">
        <v>83.267409804626595</v>
      </c>
      <c r="AU29">
        <v>11.461318051575899</v>
      </c>
      <c r="AV29">
        <v>16.732590195373401</v>
      </c>
      <c r="AW29">
        <v>78.202271038947302</v>
      </c>
      <c r="AX29">
        <v>0.28277877274012603</v>
      </c>
      <c r="AY29">
        <v>21.797728961052702</v>
      </c>
      <c r="AZ29">
        <v>88.820812517673701</v>
      </c>
      <c r="BA29">
        <v>13.116841770136899</v>
      </c>
      <c r="BB29">
        <v>29.714285714285701</v>
      </c>
      <c r="BC29">
        <v>4</v>
      </c>
      <c r="BD29">
        <v>5.9060402684563797</v>
      </c>
      <c r="BE29">
        <v>17.743764172335599</v>
      </c>
      <c r="BF29">
        <v>2.75080906148867</v>
      </c>
      <c r="BG29">
        <v>25.9708737864078</v>
      </c>
      <c r="BH29">
        <v>21.2783171521036</v>
      </c>
      <c r="BI29">
        <v>19.902912621359199</v>
      </c>
      <c r="BJ29">
        <v>19.336569579288</v>
      </c>
      <c r="BK29">
        <v>10.113268608414201</v>
      </c>
      <c r="BL29">
        <v>0.64724919093851097</v>
      </c>
      <c r="BM29">
        <v>0</v>
      </c>
      <c r="BN29">
        <v>20.469255663430399</v>
      </c>
      <c r="BO29">
        <v>79.530744336569597</v>
      </c>
      <c r="BP29">
        <v>98.948220064724893</v>
      </c>
      <c r="BQ29">
        <v>1.0517799352750801</v>
      </c>
      <c r="BR29">
        <v>0</v>
      </c>
      <c r="BS29">
        <v>100</v>
      </c>
      <c r="BT29">
        <v>76.294498381877005</v>
      </c>
      <c r="BU29">
        <v>23.705501618123002</v>
      </c>
      <c r="BV29">
        <v>46.476120679125401</v>
      </c>
      <c r="BW29">
        <v>1.52684288294205</v>
      </c>
      <c r="BX29">
        <v>2.4407595906528798</v>
      </c>
      <c r="BY29">
        <v>1.82236086028567</v>
      </c>
      <c r="BZ29">
        <v>39.440576523757201</v>
      </c>
      <c r="CA29">
        <v>57.144814592789203</v>
      </c>
      <c r="CB29">
        <v>34.431372549019599</v>
      </c>
      <c r="CC29">
        <v>14.083302797117399</v>
      </c>
      <c r="CD29">
        <v>76.424232474142201</v>
      </c>
      <c r="CE29">
        <v>17.785804191977199</v>
      </c>
      <c r="CF29">
        <v>86.883158229863099</v>
      </c>
      <c r="CG29">
        <v>5.4232319530963702</v>
      </c>
      <c r="CH29">
        <v>5.4843043850006099</v>
      </c>
      <c r="CI29">
        <v>76.413826798583102</v>
      </c>
      <c r="CJ29">
        <v>12.2877732991328</v>
      </c>
      <c r="CK29">
        <v>70.285714285714306</v>
      </c>
      <c r="CL29">
        <v>96</v>
      </c>
      <c r="CM29">
        <v>94.093959731543606</v>
      </c>
      <c r="CN29">
        <v>0.25650421399780099</v>
      </c>
      <c r="CO29">
        <v>82.256235827664398</v>
      </c>
      <c r="CP29">
        <v>9.6616587272505203</v>
      </c>
      <c r="CQ29">
        <v>31.0247954073531</v>
      </c>
      <c r="CR29">
        <v>22.926590936851099</v>
      </c>
      <c r="CS29">
        <v>14.1077317698791</v>
      </c>
      <c r="CT29">
        <v>10.101380236961001</v>
      </c>
      <c r="CU29">
        <v>7.7073409063148901</v>
      </c>
      <c r="CV29">
        <v>3.38341272749481</v>
      </c>
      <c r="CW29">
        <v>1.0870892878954399</v>
      </c>
      <c r="CX29">
        <v>20.6669109563943</v>
      </c>
      <c r="CY29">
        <v>79.333089043605696</v>
      </c>
      <c r="CZ29">
        <v>96.274581653841494</v>
      </c>
      <c r="DA29">
        <v>3.72541834615854</v>
      </c>
      <c r="DB29">
        <v>2.3085379259802101</v>
      </c>
      <c r="DC29">
        <v>97.691462074019796</v>
      </c>
      <c r="DD29">
        <v>73.384634176132906</v>
      </c>
      <c r="DE29">
        <v>26.615365823867101</v>
      </c>
      <c r="DF29">
        <v>6.6773290683726501</v>
      </c>
      <c r="DG29">
        <v>6.3813743048355196</v>
      </c>
      <c r="DH29">
        <v>4.90149872749552</v>
      </c>
      <c r="DI29">
        <v>77.999811480818195</v>
      </c>
      <c r="DJ29">
        <v>10.3308511641059</v>
      </c>
      <c r="DK29">
        <v>11.1791874823263</v>
      </c>
      <c r="DL29">
        <v>50.927487352445198</v>
      </c>
      <c r="DM29">
        <v>0</v>
      </c>
      <c r="DN29">
        <v>2.7824620573355801</v>
      </c>
      <c r="DO29">
        <v>1.0961214165261399</v>
      </c>
      <c r="DP29">
        <v>19.726395505069</v>
      </c>
      <c r="DQ29">
        <v>15.646757053865899</v>
      </c>
      <c r="DR29">
        <v>3.12690851349701</v>
      </c>
      <c r="DS29">
        <v>5.37437400757298</v>
      </c>
      <c r="DT29">
        <v>6.1438866495663902</v>
      </c>
      <c r="DU29">
        <v>5.1789422254794202</v>
      </c>
      <c r="DV29">
        <v>8.1837058751679503</v>
      </c>
      <c r="DW29">
        <v>8.7944301942103298</v>
      </c>
      <c r="DX29">
        <v>27.824599975571001</v>
      </c>
      <c r="DY29">
        <v>27.5</v>
      </c>
      <c r="DZ29">
        <v>34.9</v>
      </c>
      <c r="EA29">
        <v>3805</v>
      </c>
      <c r="EB29">
        <v>279</v>
      </c>
      <c r="EC29">
        <v>446</v>
      </c>
      <c r="ED29">
        <v>333</v>
      </c>
      <c r="EE29">
        <v>3229</v>
      </c>
      <c r="EF29">
        <v>1153</v>
      </c>
      <c r="EG29">
        <v>13965</v>
      </c>
      <c r="EH29">
        <v>3250</v>
      </c>
      <c r="EI29">
        <v>8187</v>
      </c>
      <c r="EJ29">
        <v>444</v>
      </c>
      <c r="EK29">
        <v>449</v>
      </c>
      <c r="EL29">
        <v>6256</v>
      </c>
      <c r="EM29">
        <v>1006</v>
      </c>
      <c r="EN29">
        <v>1476</v>
      </c>
      <c r="EO29">
        <v>840</v>
      </c>
      <c r="EP29">
        <v>4206</v>
      </c>
      <c r="EQ29">
        <v>21</v>
      </c>
      <c r="ER29">
        <v>1451</v>
      </c>
      <c r="ES29">
        <v>18273</v>
      </c>
      <c r="ET29">
        <v>791</v>
      </c>
      <c r="EU29">
        <v>2540</v>
      </c>
      <c r="EV29">
        <v>1877</v>
      </c>
      <c r="EW29">
        <v>1155</v>
      </c>
      <c r="EX29">
        <v>827</v>
      </c>
      <c r="EY29">
        <v>631</v>
      </c>
      <c r="EZ29">
        <v>277</v>
      </c>
      <c r="FA29">
        <v>89</v>
      </c>
      <c r="FB29" t="s">
        <v>195</v>
      </c>
      <c r="FC29">
        <v>1692</v>
      </c>
      <c r="FD29">
        <v>6495</v>
      </c>
      <c r="FE29">
        <v>1204</v>
      </c>
      <c r="FF29">
        <v>1375</v>
      </c>
      <c r="FG29">
        <v>1595</v>
      </c>
      <c r="FH29">
        <v>7882</v>
      </c>
      <c r="FI29">
        <v>305</v>
      </c>
      <c r="FJ29">
        <v>189</v>
      </c>
      <c r="FK29">
        <v>7998</v>
      </c>
      <c r="FL29">
        <v>6008</v>
      </c>
      <c r="FM29">
        <v>2179</v>
      </c>
      <c r="FN29">
        <v>835</v>
      </c>
      <c r="FO29">
        <v>677</v>
      </c>
      <c r="FP29">
        <v>520</v>
      </c>
      <c r="FQ29">
        <v>8275</v>
      </c>
      <c r="FR29">
        <v>1096</v>
      </c>
      <c r="FS29">
        <v>2100</v>
      </c>
      <c r="FT29">
        <v>875</v>
      </c>
      <c r="FU29">
        <v>4470</v>
      </c>
      <c r="FV29">
        <v>30</v>
      </c>
      <c r="FW29">
        <v>1764</v>
      </c>
      <c r="FX29">
        <v>1186</v>
      </c>
      <c r="FY29">
        <v>604</v>
      </c>
      <c r="FZ29">
        <v>0</v>
      </c>
      <c r="GA29">
        <v>33</v>
      </c>
      <c r="GB29">
        <v>13</v>
      </c>
      <c r="GC29">
        <v>1615</v>
      </c>
      <c r="GD29">
        <v>1281</v>
      </c>
      <c r="GE29">
        <v>256</v>
      </c>
      <c r="GF29">
        <v>440</v>
      </c>
      <c r="GG29">
        <v>503</v>
      </c>
      <c r="GH29">
        <v>424</v>
      </c>
      <c r="GI29">
        <v>670</v>
      </c>
      <c r="GJ29">
        <v>720</v>
      </c>
      <c r="GK29">
        <v>2278</v>
      </c>
    </row>
    <row r="30" spans="1:193">
      <c r="A30">
        <v>90016</v>
      </c>
      <c r="B30" t="s">
        <v>209</v>
      </c>
      <c r="C30" t="s">
        <v>194</v>
      </c>
      <c r="D30">
        <v>2010</v>
      </c>
      <c r="E30" t="s">
        <v>195</v>
      </c>
      <c r="F30" t="s">
        <v>195</v>
      </c>
      <c r="G30" t="s">
        <v>195</v>
      </c>
      <c r="H30" t="s">
        <v>195</v>
      </c>
      <c r="I30">
        <v>2.93</v>
      </c>
      <c r="J30">
        <v>3.14</v>
      </c>
      <c r="K30">
        <v>2.8</v>
      </c>
      <c r="L30" t="s">
        <v>195</v>
      </c>
      <c r="M30">
        <v>17204</v>
      </c>
      <c r="N30" t="s">
        <v>195</v>
      </c>
      <c r="O30" t="s">
        <v>195</v>
      </c>
      <c r="P30" t="s">
        <v>195</v>
      </c>
      <c r="Q30" t="s">
        <v>195</v>
      </c>
      <c r="R30" t="s">
        <v>195</v>
      </c>
      <c r="S30" t="s">
        <v>195</v>
      </c>
      <c r="T30" t="s">
        <v>195</v>
      </c>
      <c r="U30">
        <v>16145</v>
      </c>
      <c r="V30">
        <v>16145</v>
      </c>
      <c r="W30">
        <v>6079</v>
      </c>
      <c r="X30">
        <v>438</v>
      </c>
      <c r="Y30">
        <v>2702</v>
      </c>
      <c r="Z30">
        <v>10355</v>
      </c>
      <c r="AA30">
        <v>1483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  <c r="AH30" t="s">
        <v>195</v>
      </c>
      <c r="AI30" t="s">
        <v>195</v>
      </c>
      <c r="AJ30" t="s">
        <v>195</v>
      </c>
      <c r="AK30" t="s">
        <v>195</v>
      </c>
      <c r="AL30" t="s">
        <v>195</v>
      </c>
      <c r="AM30" t="s">
        <v>195</v>
      </c>
      <c r="AN30" t="s">
        <v>195</v>
      </c>
      <c r="AO30" t="s">
        <v>195</v>
      </c>
      <c r="AP30" t="s">
        <v>195</v>
      </c>
      <c r="AQ30" t="s">
        <v>195</v>
      </c>
      <c r="AR30" t="s">
        <v>195</v>
      </c>
      <c r="AS30" t="s">
        <v>195</v>
      </c>
      <c r="AT30" t="s">
        <v>195</v>
      </c>
      <c r="AU30" t="s">
        <v>195</v>
      </c>
      <c r="AV30" t="s">
        <v>195</v>
      </c>
      <c r="AW30" t="s">
        <v>195</v>
      </c>
      <c r="AX30" t="s">
        <v>195</v>
      </c>
      <c r="AY30" t="s">
        <v>195</v>
      </c>
      <c r="AZ30">
        <v>93.844454777958603</v>
      </c>
      <c r="BA30">
        <v>37.652524001238802</v>
      </c>
      <c r="BB30">
        <v>65.275707898658695</v>
      </c>
      <c r="BC30">
        <v>33.715997005240801</v>
      </c>
      <c r="BD30">
        <v>40.922383812835903</v>
      </c>
      <c r="BE30">
        <v>45.421133231240397</v>
      </c>
      <c r="BF30" t="s">
        <v>195</v>
      </c>
      <c r="BG30" t="s">
        <v>195</v>
      </c>
      <c r="BH30" t="s">
        <v>195</v>
      </c>
      <c r="BI30" t="s">
        <v>195</v>
      </c>
      <c r="BJ30" t="s">
        <v>195</v>
      </c>
      <c r="BK30" t="s">
        <v>195</v>
      </c>
      <c r="BL30" t="s">
        <v>195</v>
      </c>
      <c r="BM30" t="s">
        <v>195</v>
      </c>
      <c r="BN30" t="s">
        <v>195</v>
      </c>
      <c r="BO30" t="s">
        <v>195</v>
      </c>
      <c r="BP30" t="s">
        <v>195</v>
      </c>
      <c r="BQ30" t="s">
        <v>195</v>
      </c>
      <c r="BR30" t="s">
        <v>195</v>
      </c>
      <c r="BS30" t="s">
        <v>195</v>
      </c>
      <c r="BT30" t="s">
        <v>195</v>
      </c>
      <c r="BU30" t="s">
        <v>195</v>
      </c>
      <c r="BV30" t="s">
        <v>195</v>
      </c>
      <c r="BW30" t="s">
        <v>195</v>
      </c>
      <c r="BX30" t="s">
        <v>195</v>
      </c>
      <c r="BY30" t="s">
        <v>195</v>
      </c>
      <c r="BZ30">
        <v>64.017484601629207</v>
      </c>
      <c r="CA30" t="s">
        <v>195</v>
      </c>
      <c r="CB30" t="s">
        <v>195</v>
      </c>
      <c r="CC30">
        <v>35.982515398370801</v>
      </c>
      <c r="CD30" t="s">
        <v>195</v>
      </c>
      <c r="CE30" t="s">
        <v>195</v>
      </c>
      <c r="CF30">
        <v>62.347475998761198</v>
      </c>
      <c r="CG30" t="s">
        <v>195</v>
      </c>
      <c r="CH30" t="s">
        <v>195</v>
      </c>
      <c r="CI30" t="s">
        <v>195</v>
      </c>
      <c r="CJ30" t="s">
        <v>195</v>
      </c>
      <c r="CK30">
        <v>34.724292101341298</v>
      </c>
      <c r="CL30">
        <v>66.284002994759206</v>
      </c>
      <c r="CM30">
        <v>59.077616187164097</v>
      </c>
      <c r="CN30" t="s">
        <v>195</v>
      </c>
      <c r="CO30">
        <v>54.578866768759603</v>
      </c>
      <c r="CP30">
        <v>4.0731174249950302</v>
      </c>
      <c r="CQ30">
        <v>20.991456387840302</v>
      </c>
      <c r="CR30">
        <v>23.9419829127757</v>
      </c>
      <c r="CS30">
        <v>22.014702960461001</v>
      </c>
      <c r="CT30">
        <v>15.3785018875422</v>
      </c>
      <c r="CU30">
        <v>7.7488575402344502</v>
      </c>
      <c r="CV30">
        <v>4.4307570037750796</v>
      </c>
      <c r="CW30">
        <v>1.42062388237632</v>
      </c>
      <c r="CX30">
        <v>43.035962646532901</v>
      </c>
      <c r="CY30">
        <v>56.964037353467099</v>
      </c>
      <c r="CZ30" t="s">
        <v>195</v>
      </c>
      <c r="DA30" t="s">
        <v>195</v>
      </c>
      <c r="DB30" t="s">
        <v>195</v>
      </c>
      <c r="DC30" t="s">
        <v>195</v>
      </c>
      <c r="DD30" t="s">
        <v>195</v>
      </c>
      <c r="DE30" t="s">
        <v>195</v>
      </c>
      <c r="DF30" t="s">
        <v>195</v>
      </c>
      <c r="DG30" t="s">
        <v>195</v>
      </c>
      <c r="DH30" t="s">
        <v>195</v>
      </c>
      <c r="DI30" t="s">
        <v>195</v>
      </c>
      <c r="DJ30" t="s">
        <v>195</v>
      </c>
      <c r="DK30">
        <v>6.1555452220413898</v>
      </c>
      <c r="DL30">
        <v>51.841359773371103</v>
      </c>
      <c r="DM30">
        <v>2.0774315391879101</v>
      </c>
      <c r="DN30">
        <v>10.1983002832861</v>
      </c>
      <c r="DO30">
        <v>4.5325779036827196</v>
      </c>
      <c r="DP30" t="s">
        <v>195</v>
      </c>
      <c r="DQ30" t="s">
        <v>195</v>
      </c>
      <c r="DR30" t="s">
        <v>195</v>
      </c>
      <c r="DS30" t="s">
        <v>195</v>
      </c>
      <c r="DT30" t="s">
        <v>195</v>
      </c>
      <c r="DU30" t="s">
        <v>195</v>
      </c>
      <c r="DV30" t="s">
        <v>195</v>
      </c>
      <c r="DW30" t="s">
        <v>195</v>
      </c>
      <c r="DX30" t="s">
        <v>195</v>
      </c>
      <c r="DY30" t="s">
        <v>195</v>
      </c>
      <c r="DZ30" t="s">
        <v>195</v>
      </c>
      <c r="EA30" t="s">
        <v>195</v>
      </c>
      <c r="EB30" t="s">
        <v>195</v>
      </c>
      <c r="EC30" t="s">
        <v>195</v>
      </c>
      <c r="ED30" t="s">
        <v>195</v>
      </c>
      <c r="EE30">
        <v>6444</v>
      </c>
      <c r="EF30">
        <v>3622</v>
      </c>
      <c r="EG30" t="s">
        <v>195</v>
      </c>
      <c r="EH30" t="s">
        <v>195</v>
      </c>
      <c r="EI30">
        <v>10066</v>
      </c>
      <c r="EJ30" t="s">
        <v>195</v>
      </c>
      <c r="EK30" t="s">
        <v>195</v>
      </c>
      <c r="EL30" t="s">
        <v>195</v>
      </c>
      <c r="EM30" t="s">
        <v>195</v>
      </c>
      <c r="EN30">
        <v>233</v>
      </c>
      <c r="EO30">
        <v>5312</v>
      </c>
      <c r="EP30">
        <v>14949</v>
      </c>
      <c r="EQ30" t="s">
        <v>195</v>
      </c>
      <c r="ER30">
        <v>1782</v>
      </c>
      <c r="ES30" t="s">
        <v>195</v>
      </c>
      <c r="ET30">
        <v>410</v>
      </c>
      <c r="EU30">
        <v>2113</v>
      </c>
      <c r="EV30">
        <v>2410</v>
      </c>
      <c r="EW30">
        <v>2216</v>
      </c>
      <c r="EX30">
        <v>1548</v>
      </c>
      <c r="EY30">
        <v>780</v>
      </c>
      <c r="EZ30">
        <v>446</v>
      </c>
      <c r="FA30">
        <v>143</v>
      </c>
      <c r="FB30">
        <v>10066</v>
      </c>
      <c r="FC30">
        <v>4332</v>
      </c>
      <c r="FD30">
        <v>5734</v>
      </c>
      <c r="FE30" t="s">
        <v>195</v>
      </c>
      <c r="FF30" t="s">
        <v>195</v>
      </c>
      <c r="FG30" t="s">
        <v>195</v>
      </c>
      <c r="FH30" t="s">
        <v>195</v>
      </c>
      <c r="FI30" t="s">
        <v>195</v>
      </c>
      <c r="FJ30" t="s">
        <v>195</v>
      </c>
      <c r="FK30" t="s">
        <v>195</v>
      </c>
      <c r="FL30" t="s">
        <v>195</v>
      </c>
      <c r="FM30" t="s">
        <v>195</v>
      </c>
      <c r="FN30" t="s">
        <v>195</v>
      </c>
      <c r="FO30" t="s">
        <v>195</v>
      </c>
      <c r="FP30" t="s">
        <v>195</v>
      </c>
      <c r="FQ30" t="s">
        <v>195</v>
      </c>
      <c r="FR30" t="s">
        <v>195</v>
      </c>
      <c r="FS30">
        <v>671</v>
      </c>
      <c r="FT30">
        <v>8014</v>
      </c>
      <c r="FU30">
        <v>25304</v>
      </c>
      <c r="FV30" t="s">
        <v>195</v>
      </c>
      <c r="FW30">
        <v>3265</v>
      </c>
      <c r="FX30">
        <v>1059</v>
      </c>
      <c r="FY30">
        <v>549</v>
      </c>
      <c r="FZ30">
        <v>22</v>
      </c>
      <c r="GA30">
        <v>108</v>
      </c>
      <c r="GB30">
        <v>48</v>
      </c>
      <c r="GC30" t="s">
        <v>195</v>
      </c>
      <c r="GD30" t="s">
        <v>195</v>
      </c>
      <c r="GE30" t="s">
        <v>195</v>
      </c>
      <c r="GF30" t="s">
        <v>195</v>
      </c>
      <c r="GG30" t="s">
        <v>195</v>
      </c>
      <c r="GH30" t="s">
        <v>195</v>
      </c>
      <c r="GI30" t="s">
        <v>195</v>
      </c>
      <c r="GJ30" t="s">
        <v>195</v>
      </c>
      <c r="GK30" t="s">
        <v>195</v>
      </c>
    </row>
    <row r="31" spans="1:193">
      <c r="A31">
        <v>90016</v>
      </c>
      <c r="B31" t="s">
        <v>209</v>
      </c>
      <c r="C31" t="s">
        <v>194</v>
      </c>
      <c r="D31">
        <v>2018</v>
      </c>
      <c r="E31">
        <v>15203</v>
      </c>
      <c r="F31">
        <v>11841</v>
      </c>
      <c r="G31">
        <v>1884</v>
      </c>
      <c r="H31">
        <v>3362</v>
      </c>
      <c r="I31">
        <v>2.71</v>
      </c>
      <c r="J31">
        <v>2.89</v>
      </c>
      <c r="K31">
        <v>2.6</v>
      </c>
      <c r="L31">
        <v>524700</v>
      </c>
      <c r="M31">
        <v>18331</v>
      </c>
      <c r="N31">
        <v>13001</v>
      </c>
      <c r="O31">
        <v>46680</v>
      </c>
      <c r="P31">
        <v>71088</v>
      </c>
      <c r="Q31">
        <v>34971</v>
      </c>
      <c r="R31">
        <v>1948</v>
      </c>
      <c r="S31">
        <v>1941</v>
      </c>
      <c r="T31">
        <v>1954</v>
      </c>
      <c r="U31">
        <v>17087</v>
      </c>
      <c r="V31">
        <v>17087</v>
      </c>
      <c r="W31">
        <v>6515</v>
      </c>
      <c r="X31">
        <v>583</v>
      </c>
      <c r="Y31">
        <v>2361</v>
      </c>
      <c r="Z31">
        <v>2371</v>
      </c>
      <c r="AA31">
        <v>1082</v>
      </c>
      <c r="AB31">
        <v>6515</v>
      </c>
      <c r="AC31">
        <v>64</v>
      </c>
      <c r="AD31">
        <v>304</v>
      </c>
      <c r="AE31">
        <v>1001</v>
      </c>
      <c r="AF31">
        <v>1665</v>
      </c>
      <c r="AG31">
        <v>1425</v>
      </c>
      <c r="AH31">
        <v>1186</v>
      </c>
      <c r="AI31">
        <v>555</v>
      </c>
      <c r="AJ31">
        <v>315</v>
      </c>
      <c r="AK31">
        <v>1786</v>
      </c>
      <c r="AL31">
        <v>4729</v>
      </c>
      <c r="AM31">
        <v>6504</v>
      </c>
      <c r="AN31">
        <v>11</v>
      </c>
      <c r="AO31">
        <v>0</v>
      </c>
      <c r="AP31">
        <v>6515</v>
      </c>
      <c r="AQ31">
        <v>6049</v>
      </c>
      <c r="AR31">
        <v>466</v>
      </c>
      <c r="AS31">
        <v>88.974073857318402</v>
      </c>
      <c r="AT31">
        <v>77.885943563770297</v>
      </c>
      <c r="AU31">
        <v>11.0259261426816</v>
      </c>
      <c r="AV31">
        <v>22.114056436229699</v>
      </c>
      <c r="AW31">
        <v>76.087083747878495</v>
      </c>
      <c r="AX31">
        <v>0.21275435055370701</v>
      </c>
      <c r="AY31">
        <v>23.912916252121502</v>
      </c>
      <c r="AZ31">
        <v>93.213681741312499</v>
      </c>
      <c r="BA31">
        <v>38.128401708901499</v>
      </c>
      <c r="BB31">
        <v>62.352941176470601</v>
      </c>
      <c r="BC31">
        <v>34.247171453437801</v>
      </c>
      <c r="BD31">
        <v>34.124928036845098</v>
      </c>
      <c r="BE31">
        <v>55.035605289928803</v>
      </c>
      <c r="BF31">
        <v>0.98234842670759803</v>
      </c>
      <c r="BG31">
        <v>4.6661550268610901</v>
      </c>
      <c r="BH31">
        <v>15.364543361473499</v>
      </c>
      <c r="BI31">
        <v>25.556408288564899</v>
      </c>
      <c r="BJ31">
        <v>21.8726016884114</v>
      </c>
      <c r="BK31">
        <v>18.204144282425201</v>
      </c>
      <c r="BL31">
        <v>8.5188027628549499</v>
      </c>
      <c r="BM31">
        <v>4.8349961627014597</v>
      </c>
      <c r="BN31">
        <v>27.413660782808901</v>
      </c>
      <c r="BO31">
        <v>72.586339217191096</v>
      </c>
      <c r="BP31">
        <v>99.831158864159605</v>
      </c>
      <c r="BQ31">
        <v>0.168841135840368</v>
      </c>
      <c r="BR31">
        <v>0</v>
      </c>
      <c r="BS31">
        <v>100</v>
      </c>
      <c r="BT31">
        <v>92.847275518035303</v>
      </c>
      <c r="BU31">
        <v>7.1527244819647002</v>
      </c>
      <c r="BV31">
        <v>36.256148316307197</v>
      </c>
      <c r="BW31">
        <v>0.47538325471698101</v>
      </c>
      <c r="BX31">
        <v>0.74439858490566002</v>
      </c>
      <c r="BY31">
        <v>0.73702830188679203</v>
      </c>
      <c r="BZ31">
        <v>54.748391978812002</v>
      </c>
      <c r="CA31">
        <v>59.897233878564698</v>
      </c>
      <c r="CB31">
        <v>36.089783281733702</v>
      </c>
      <c r="CC31">
        <v>8.9954597048808207</v>
      </c>
      <c r="CD31">
        <v>91.339917452830207</v>
      </c>
      <c r="CE31">
        <v>6.7032724056603801</v>
      </c>
      <c r="CF31">
        <v>61.871598291098501</v>
      </c>
      <c r="CG31">
        <v>20.6961785849414</v>
      </c>
      <c r="CH31">
        <v>39.131668558456298</v>
      </c>
      <c r="CI31">
        <v>9.2413923571698806</v>
      </c>
      <c r="CJ31">
        <v>30.684827847143399</v>
      </c>
      <c r="CK31">
        <v>37.647058823529399</v>
      </c>
      <c r="CL31">
        <v>65.752828546562199</v>
      </c>
      <c r="CM31">
        <v>65.875071963154895</v>
      </c>
      <c r="CN31">
        <v>0.245932652289065</v>
      </c>
      <c r="CO31">
        <v>44.964394710071197</v>
      </c>
      <c r="CP31">
        <v>4.9564888384411701</v>
      </c>
      <c r="CQ31">
        <v>22.067726068861099</v>
      </c>
      <c r="CR31">
        <v>24.356791524782398</v>
      </c>
      <c r="CS31">
        <v>19.021944759742698</v>
      </c>
      <c r="CT31">
        <v>15.7586076428301</v>
      </c>
      <c r="CU31">
        <v>8.9954597048808207</v>
      </c>
      <c r="CV31">
        <v>3.32954975406735</v>
      </c>
      <c r="CW31">
        <v>1.51343170639425</v>
      </c>
      <c r="CX31">
        <v>31.214528944381399</v>
      </c>
      <c r="CY31">
        <v>68.785471055618601</v>
      </c>
      <c r="CZ31">
        <v>98.420355656450994</v>
      </c>
      <c r="DA31">
        <v>1.579644343549</v>
      </c>
      <c r="DB31">
        <v>0.35944003026863403</v>
      </c>
      <c r="DC31">
        <v>99.640559969731399</v>
      </c>
      <c r="DD31">
        <v>85.934544078698494</v>
      </c>
      <c r="DE31">
        <v>14.0654559213016</v>
      </c>
      <c r="DF31">
        <v>6.05167915158657</v>
      </c>
      <c r="DG31">
        <v>42.523593911952403</v>
      </c>
      <c r="DH31">
        <v>28.918225956030799</v>
      </c>
      <c r="DI31">
        <v>6.5899296274071304</v>
      </c>
      <c r="DJ31">
        <v>21.755496154056001</v>
      </c>
      <c r="DK31">
        <v>6.7863182586874702</v>
      </c>
      <c r="DL31">
        <v>27.572347266881</v>
      </c>
      <c r="DM31">
        <v>2.8135048231511299</v>
      </c>
      <c r="DN31">
        <v>8.5209003215434098</v>
      </c>
      <c r="DO31">
        <v>6.1897106109324804</v>
      </c>
      <c r="DP31">
        <v>2.1093454407869801</v>
      </c>
      <c r="DQ31">
        <v>0.51078320090805895</v>
      </c>
      <c r="DR31">
        <v>16.449110858872501</v>
      </c>
      <c r="DS31">
        <v>21.443435489973499</v>
      </c>
      <c r="DT31">
        <v>16.278849791903099</v>
      </c>
      <c r="DU31">
        <v>7.2266363980325403</v>
      </c>
      <c r="DV31">
        <v>6.3564131668558499</v>
      </c>
      <c r="DW31">
        <v>4.5119182746878499</v>
      </c>
      <c r="DX31">
        <v>25.113507377979602</v>
      </c>
      <c r="DY31">
        <v>27.9</v>
      </c>
      <c r="DZ31">
        <v>38.5</v>
      </c>
      <c r="EA31">
        <v>3833</v>
      </c>
      <c r="EB31">
        <v>129</v>
      </c>
      <c r="EC31">
        <v>202</v>
      </c>
      <c r="ED31">
        <v>200</v>
      </c>
      <c r="EE31">
        <v>5788</v>
      </c>
      <c r="EF31">
        <v>951</v>
      </c>
      <c r="EG31">
        <v>24786</v>
      </c>
      <c r="EH31">
        <v>1819</v>
      </c>
      <c r="EI31">
        <v>10572</v>
      </c>
      <c r="EJ31">
        <v>2188</v>
      </c>
      <c r="EK31">
        <v>4137</v>
      </c>
      <c r="EL31">
        <v>977</v>
      </c>
      <c r="EM31">
        <v>3244</v>
      </c>
      <c r="EN31">
        <v>352</v>
      </c>
      <c r="EO31">
        <v>4533</v>
      </c>
      <c r="EP31">
        <v>4577</v>
      </c>
      <c r="EQ31">
        <v>26</v>
      </c>
      <c r="ER31">
        <v>884</v>
      </c>
      <c r="ES31">
        <v>27136</v>
      </c>
      <c r="ET31">
        <v>524</v>
      </c>
      <c r="EU31">
        <v>2333</v>
      </c>
      <c r="EV31">
        <v>2575</v>
      </c>
      <c r="EW31">
        <v>2011</v>
      </c>
      <c r="EX31">
        <v>1666</v>
      </c>
      <c r="EY31">
        <v>951</v>
      </c>
      <c r="EZ31">
        <v>352</v>
      </c>
      <c r="FA31">
        <v>160</v>
      </c>
      <c r="FB31" t="s">
        <v>195</v>
      </c>
      <c r="FC31">
        <v>3300</v>
      </c>
      <c r="FD31">
        <v>7272</v>
      </c>
      <c r="FE31">
        <v>1204</v>
      </c>
      <c r="FF31">
        <v>1047</v>
      </c>
      <c r="FG31">
        <v>1348</v>
      </c>
      <c r="FH31">
        <v>10405</v>
      </c>
      <c r="FI31">
        <v>167</v>
      </c>
      <c r="FJ31">
        <v>38</v>
      </c>
      <c r="FK31">
        <v>10534</v>
      </c>
      <c r="FL31">
        <v>9085</v>
      </c>
      <c r="FM31">
        <v>1487</v>
      </c>
      <c r="FN31">
        <v>1438</v>
      </c>
      <c r="FO31">
        <v>7795</v>
      </c>
      <c r="FP31">
        <v>5301</v>
      </c>
      <c r="FQ31">
        <v>1208</v>
      </c>
      <c r="FR31">
        <v>3988</v>
      </c>
      <c r="FS31">
        <v>935</v>
      </c>
      <c r="FT31">
        <v>6894</v>
      </c>
      <c r="FU31">
        <v>6948</v>
      </c>
      <c r="FV31">
        <v>39</v>
      </c>
      <c r="FW31">
        <v>1966</v>
      </c>
      <c r="FX31">
        <v>1244</v>
      </c>
      <c r="FY31">
        <v>343</v>
      </c>
      <c r="FZ31">
        <v>35</v>
      </c>
      <c r="GA31">
        <v>106</v>
      </c>
      <c r="GB31">
        <v>77</v>
      </c>
      <c r="GC31">
        <v>223</v>
      </c>
      <c r="GD31">
        <v>54</v>
      </c>
      <c r="GE31">
        <v>1739</v>
      </c>
      <c r="GF31">
        <v>2267</v>
      </c>
      <c r="GG31">
        <v>1721</v>
      </c>
      <c r="GH31">
        <v>764</v>
      </c>
      <c r="GI31">
        <v>672</v>
      </c>
      <c r="GJ31">
        <v>477</v>
      </c>
      <c r="GK31">
        <v>2655</v>
      </c>
    </row>
    <row r="32" spans="1:193">
      <c r="A32">
        <v>90017</v>
      </c>
      <c r="B32" t="s">
        <v>210</v>
      </c>
      <c r="C32" t="s">
        <v>194</v>
      </c>
      <c r="D32">
        <v>2010</v>
      </c>
      <c r="E32" t="s">
        <v>195</v>
      </c>
      <c r="F32" t="s">
        <v>195</v>
      </c>
      <c r="G32" t="s">
        <v>195</v>
      </c>
      <c r="H32" t="s">
        <v>195</v>
      </c>
      <c r="I32">
        <v>2.5299999999999998</v>
      </c>
      <c r="J32">
        <v>1.92</v>
      </c>
      <c r="K32">
        <v>2.5499999999999998</v>
      </c>
      <c r="L32" t="s">
        <v>195</v>
      </c>
      <c r="M32">
        <v>10610</v>
      </c>
      <c r="N32" t="s">
        <v>195</v>
      </c>
      <c r="O32" t="s">
        <v>195</v>
      </c>
      <c r="P32" t="s">
        <v>195</v>
      </c>
      <c r="Q32" t="s">
        <v>195</v>
      </c>
      <c r="R32" t="s">
        <v>195</v>
      </c>
      <c r="S32" t="s">
        <v>195</v>
      </c>
      <c r="T32" t="s">
        <v>195</v>
      </c>
      <c r="U32">
        <v>9338</v>
      </c>
      <c r="V32">
        <v>9338</v>
      </c>
      <c r="W32">
        <v>395</v>
      </c>
      <c r="X32">
        <v>204</v>
      </c>
      <c r="Y32">
        <v>21</v>
      </c>
      <c r="Z32">
        <v>167</v>
      </c>
      <c r="AA32">
        <v>135</v>
      </c>
      <c r="AB32" t="s">
        <v>195</v>
      </c>
      <c r="AC32" t="s">
        <v>195</v>
      </c>
      <c r="AD32" t="s">
        <v>195</v>
      </c>
      <c r="AE32" t="s">
        <v>195</v>
      </c>
      <c r="AF32" t="s">
        <v>195</v>
      </c>
      <c r="AG32" t="s">
        <v>195</v>
      </c>
      <c r="AH32" t="s">
        <v>195</v>
      </c>
      <c r="AI32" t="s">
        <v>195</v>
      </c>
      <c r="AJ32" t="s">
        <v>195</v>
      </c>
      <c r="AK32" t="s">
        <v>195</v>
      </c>
      <c r="AL32" t="s">
        <v>195</v>
      </c>
      <c r="AM32" t="s">
        <v>195</v>
      </c>
      <c r="AN32" t="s">
        <v>195</v>
      </c>
      <c r="AO32" t="s">
        <v>195</v>
      </c>
      <c r="AP32" t="s">
        <v>195</v>
      </c>
      <c r="AQ32" t="s">
        <v>195</v>
      </c>
      <c r="AR32" t="s">
        <v>195</v>
      </c>
      <c r="AS32" t="s">
        <v>195</v>
      </c>
      <c r="AT32" t="s">
        <v>195</v>
      </c>
      <c r="AU32" t="s">
        <v>195</v>
      </c>
      <c r="AV32" t="s">
        <v>195</v>
      </c>
      <c r="AW32" t="s">
        <v>195</v>
      </c>
      <c r="AX32" t="s">
        <v>195</v>
      </c>
      <c r="AY32" t="s">
        <v>195</v>
      </c>
      <c r="AZ32">
        <v>88.011310084825595</v>
      </c>
      <c r="BA32">
        <v>4.2300278432212499</v>
      </c>
      <c r="BB32">
        <v>10.828025477707</v>
      </c>
      <c r="BC32">
        <v>2.5270758122743699</v>
      </c>
      <c r="BD32">
        <v>1.01408792810299</v>
      </c>
      <c r="BE32">
        <v>4.0059347181008897</v>
      </c>
      <c r="BF32" t="s">
        <v>195</v>
      </c>
      <c r="BG32" t="s">
        <v>195</v>
      </c>
      <c r="BH32" t="s">
        <v>195</v>
      </c>
      <c r="BI32" t="s">
        <v>195</v>
      </c>
      <c r="BJ32" t="s">
        <v>195</v>
      </c>
      <c r="BK32" t="s">
        <v>195</v>
      </c>
      <c r="BL32" t="s">
        <v>195</v>
      </c>
      <c r="BM32" t="s">
        <v>195</v>
      </c>
      <c r="BN32" t="s">
        <v>195</v>
      </c>
      <c r="BO32" t="s">
        <v>195</v>
      </c>
      <c r="BP32" t="s">
        <v>195</v>
      </c>
      <c r="BQ32" t="s">
        <v>195</v>
      </c>
      <c r="BR32" t="s">
        <v>195</v>
      </c>
      <c r="BS32" t="s">
        <v>195</v>
      </c>
      <c r="BT32" t="s">
        <v>195</v>
      </c>
      <c r="BU32" t="s">
        <v>195</v>
      </c>
      <c r="BV32" t="s">
        <v>195</v>
      </c>
      <c r="BW32" t="s">
        <v>195</v>
      </c>
      <c r="BX32" t="s">
        <v>195</v>
      </c>
      <c r="BY32" t="s">
        <v>195</v>
      </c>
      <c r="BZ32">
        <v>48.842670244884303</v>
      </c>
      <c r="CA32" t="s">
        <v>195</v>
      </c>
      <c r="CB32" t="s">
        <v>195</v>
      </c>
      <c r="CC32">
        <v>51.157329755115697</v>
      </c>
      <c r="CD32" t="s">
        <v>195</v>
      </c>
      <c r="CE32" t="s">
        <v>195</v>
      </c>
      <c r="CF32">
        <v>95.769972156778707</v>
      </c>
      <c r="CG32" t="s">
        <v>195</v>
      </c>
      <c r="CH32" t="s">
        <v>195</v>
      </c>
      <c r="CI32" t="s">
        <v>195</v>
      </c>
      <c r="CJ32" t="s">
        <v>195</v>
      </c>
      <c r="CK32">
        <v>89.171974522292999</v>
      </c>
      <c r="CL32">
        <v>97.472924187725596</v>
      </c>
      <c r="CM32">
        <v>98.985912071897005</v>
      </c>
      <c r="CN32" t="s">
        <v>195</v>
      </c>
      <c r="CO32">
        <v>95.994065281899097</v>
      </c>
      <c r="CP32">
        <v>12.680308621268001</v>
      </c>
      <c r="CQ32">
        <v>26.0762607626076</v>
      </c>
      <c r="CR32">
        <v>20.9325729620933</v>
      </c>
      <c r="CS32">
        <v>15.5540646315554</v>
      </c>
      <c r="CT32">
        <v>10.8688359610869</v>
      </c>
      <c r="CU32">
        <v>7.6037124007603696</v>
      </c>
      <c r="CV32">
        <v>4.7746841104774704</v>
      </c>
      <c r="CW32">
        <v>1.5095605501509599</v>
      </c>
      <c r="CX32">
        <v>30.437213463043701</v>
      </c>
      <c r="CY32">
        <v>69.562786536956295</v>
      </c>
      <c r="CZ32" t="s">
        <v>195</v>
      </c>
      <c r="DA32" t="s">
        <v>195</v>
      </c>
      <c r="DB32" t="s">
        <v>195</v>
      </c>
      <c r="DC32" t="s">
        <v>195</v>
      </c>
      <c r="DD32" t="s">
        <v>195</v>
      </c>
      <c r="DE32" t="s">
        <v>195</v>
      </c>
      <c r="DF32" t="s">
        <v>195</v>
      </c>
      <c r="DG32" t="s">
        <v>195</v>
      </c>
      <c r="DH32" t="s">
        <v>195</v>
      </c>
      <c r="DI32" t="s">
        <v>195</v>
      </c>
      <c r="DJ32" t="s">
        <v>195</v>
      </c>
      <c r="DK32">
        <v>11.988689915174399</v>
      </c>
      <c r="DL32">
        <v>86.242138364779905</v>
      </c>
      <c r="DM32">
        <v>1.10062893081761</v>
      </c>
      <c r="DN32">
        <v>0.86477987421383695</v>
      </c>
      <c r="DO32">
        <v>1.6509433962264199</v>
      </c>
      <c r="DP32" t="s">
        <v>195</v>
      </c>
      <c r="DQ32" t="s">
        <v>195</v>
      </c>
      <c r="DR32" t="s">
        <v>195</v>
      </c>
      <c r="DS32" t="s">
        <v>195</v>
      </c>
      <c r="DT32" t="s">
        <v>195</v>
      </c>
      <c r="DU32" t="s">
        <v>195</v>
      </c>
      <c r="DV32" t="s">
        <v>195</v>
      </c>
      <c r="DW32" t="s">
        <v>195</v>
      </c>
      <c r="DX32" t="s">
        <v>195</v>
      </c>
      <c r="DY32" t="s">
        <v>195</v>
      </c>
      <c r="DZ32" t="s">
        <v>195</v>
      </c>
      <c r="EA32" t="s">
        <v>195</v>
      </c>
      <c r="EB32" t="s">
        <v>195</v>
      </c>
      <c r="EC32" t="s">
        <v>195</v>
      </c>
      <c r="ED32" t="s">
        <v>195</v>
      </c>
      <c r="EE32">
        <v>4368</v>
      </c>
      <c r="EF32">
        <v>4575</v>
      </c>
      <c r="EG32" t="s">
        <v>195</v>
      </c>
      <c r="EH32" t="s">
        <v>195</v>
      </c>
      <c r="EI32">
        <v>8943</v>
      </c>
      <c r="EJ32" t="s">
        <v>195</v>
      </c>
      <c r="EK32" t="s">
        <v>195</v>
      </c>
      <c r="EL32" t="s">
        <v>195</v>
      </c>
      <c r="EM32" t="s">
        <v>195</v>
      </c>
      <c r="EN32">
        <v>1680</v>
      </c>
      <c r="EO32">
        <v>810</v>
      </c>
      <c r="EP32">
        <v>16301</v>
      </c>
      <c r="EQ32" t="s">
        <v>195</v>
      </c>
      <c r="ER32">
        <v>3235</v>
      </c>
      <c r="ES32" t="s">
        <v>195</v>
      </c>
      <c r="ET32">
        <v>1134</v>
      </c>
      <c r="EU32">
        <v>2332</v>
      </c>
      <c r="EV32">
        <v>1872</v>
      </c>
      <c r="EW32">
        <v>1391</v>
      </c>
      <c r="EX32">
        <v>972</v>
      </c>
      <c r="EY32">
        <v>680</v>
      </c>
      <c r="EZ32">
        <v>427</v>
      </c>
      <c r="FA32">
        <v>135</v>
      </c>
      <c r="FB32">
        <v>8943</v>
      </c>
      <c r="FC32">
        <v>2722</v>
      </c>
      <c r="FD32">
        <v>6221</v>
      </c>
      <c r="FE32" t="s">
        <v>195</v>
      </c>
      <c r="FF32" t="s">
        <v>195</v>
      </c>
      <c r="FG32" t="s">
        <v>195</v>
      </c>
      <c r="FH32" t="s">
        <v>195</v>
      </c>
      <c r="FI32" t="s">
        <v>195</v>
      </c>
      <c r="FJ32" t="s">
        <v>195</v>
      </c>
      <c r="FK32" t="s">
        <v>195</v>
      </c>
      <c r="FL32" t="s">
        <v>195</v>
      </c>
      <c r="FM32" t="s">
        <v>195</v>
      </c>
      <c r="FN32" t="s">
        <v>195</v>
      </c>
      <c r="FO32" t="s">
        <v>195</v>
      </c>
      <c r="FP32" t="s">
        <v>195</v>
      </c>
      <c r="FQ32" t="s">
        <v>195</v>
      </c>
      <c r="FR32" t="s">
        <v>195</v>
      </c>
      <c r="FS32">
        <v>1884</v>
      </c>
      <c r="FT32">
        <v>831</v>
      </c>
      <c r="FU32">
        <v>16468</v>
      </c>
      <c r="FV32" t="s">
        <v>195</v>
      </c>
      <c r="FW32">
        <v>3370</v>
      </c>
      <c r="FX32">
        <v>1272</v>
      </c>
      <c r="FY32">
        <v>1097</v>
      </c>
      <c r="FZ32">
        <v>14</v>
      </c>
      <c r="GA32">
        <v>11</v>
      </c>
      <c r="GB32">
        <v>21</v>
      </c>
      <c r="GC32" t="s">
        <v>195</v>
      </c>
      <c r="GD32" t="s">
        <v>195</v>
      </c>
      <c r="GE32" t="s">
        <v>195</v>
      </c>
      <c r="GF32" t="s">
        <v>195</v>
      </c>
      <c r="GG32" t="s">
        <v>195</v>
      </c>
      <c r="GH32" t="s">
        <v>195</v>
      </c>
      <c r="GI32" t="s">
        <v>195</v>
      </c>
      <c r="GJ32" t="s">
        <v>195</v>
      </c>
      <c r="GK32" t="s">
        <v>195</v>
      </c>
    </row>
    <row r="33" spans="1:193">
      <c r="A33">
        <v>90017</v>
      </c>
      <c r="B33" t="s">
        <v>210</v>
      </c>
      <c r="C33" t="s">
        <v>194</v>
      </c>
      <c r="D33">
        <v>2018</v>
      </c>
      <c r="E33">
        <v>9115</v>
      </c>
      <c r="F33">
        <v>7384</v>
      </c>
      <c r="G33">
        <v>1754</v>
      </c>
      <c r="H33">
        <v>1731</v>
      </c>
      <c r="I33">
        <v>2.4500000000000002</v>
      </c>
      <c r="J33">
        <v>2.15</v>
      </c>
      <c r="K33">
        <v>2.46</v>
      </c>
      <c r="L33">
        <v>626400</v>
      </c>
      <c r="M33">
        <v>12036</v>
      </c>
      <c r="N33">
        <v>7888</v>
      </c>
      <c r="O33">
        <v>31423</v>
      </c>
      <c r="P33">
        <v>124191</v>
      </c>
      <c r="Q33">
        <v>30748</v>
      </c>
      <c r="R33">
        <v>1973</v>
      </c>
      <c r="S33">
        <v>1986</v>
      </c>
      <c r="T33">
        <v>1971</v>
      </c>
      <c r="U33">
        <v>10869</v>
      </c>
      <c r="V33">
        <v>10869</v>
      </c>
      <c r="W33">
        <v>435</v>
      </c>
      <c r="X33">
        <v>222</v>
      </c>
      <c r="Y33">
        <v>8</v>
      </c>
      <c r="Z33">
        <v>97</v>
      </c>
      <c r="AA33">
        <v>108</v>
      </c>
      <c r="AB33">
        <v>435</v>
      </c>
      <c r="AC33">
        <v>12</v>
      </c>
      <c r="AD33">
        <v>139</v>
      </c>
      <c r="AE33">
        <v>111</v>
      </c>
      <c r="AF33">
        <v>50</v>
      </c>
      <c r="AG33">
        <v>65</v>
      </c>
      <c r="AH33">
        <v>34</v>
      </c>
      <c r="AI33">
        <v>7</v>
      </c>
      <c r="AJ33">
        <v>17</v>
      </c>
      <c r="AK33">
        <v>88</v>
      </c>
      <c r="AL33">
        <v>347</v>
      </c>
      <c r="AM33">
        <v>413</v>
      </c>
      <c r="AN33">
        <v>22</v>
      </c>
      <c r="AO33">
        <v>0</v>
      </c>
      <c r="AP33">
        <v>435</v>
      </c>
      <c r="AQ33">
        <v>333</v>
      </c>
      <c r="AR33">
        <v>102</v>
      </c>
      <c r="AS33">
        <v>83.862360842763806</v>
      </c>
      <c r="AT33">
        <v>81.009325287986798</v>
      </c>
      <c r="AU33">
        <v>16.137639157236201</v>
      </c>
      <c r="AV33">
        <v>18.990674712013199</v>
      </c>
      <c r="AW33">
        <v>72.573373815438401</v>
      </c>
      <c r="AX33">
        <v>0.17447657028913299</v>
      </c>
      <c r="AY33">
        <v>27.426626184561599</v>
      </c>
      <c r="AZ33">
        <v>90.304087736789597</v>
      </c>
      <c r="BA33">
        <v>4.0022081148219701</v>
      </c>
      <c r="BB33">
        <v>9.2770580860844092</v>
      </c>
      <c r="BC33">
        <v>0.69868995633187803</v>
      </c>
      <c r="BD33">
        <v>1.86323472915866</v>
      </c>
      <c r="BE33">
        <v>5.5555555555555598</v>
      </c>
      <c r="BF33">
        <v>2.7586206896551699</v>
      </c>
      <c r="BG33">
        <v>31.954022988505699</v>
      </c>
      <c r="BH33">
        <v>25.517241379310299</v>
      </c>
      <c r="BI33">
        <v>11.4942528735632</v>
      </c>
      <c r="BJ33">
        <v>14.9425287356322</v>
      </c>
      <c r="BK33">
        <v>7.8160919540229896</v>
      </c>
      <c r="BL33">
        <v>1.6091954022988499</v>
      </c>
      <c r="BM33">
        <v>3.9080459770114899</v>
      </c>
      <c r="BN33">
        <v>20.2298850574713</v>
      </c>
      <c r="BO33">
        <v>79.770114942528707</v>
      </c>
      <c r="BP33">
        <v>94.942528735632195</v>
      </c>
      <c r="BQ33">
        <v>5.0574712643678197</v>
      </c>
      <c r="BR33">
        <v>0</v>
      </c>
      <c r="BS33">
        <v>100</v>
      </c>
      <c r="BT33">
        <v>76.551724137931004</v>
      </c>
      <c r="BU33">
        <v>23.448275862069</v>
      </c>
      <c r="BV33">
        <v>41.6714586927353</v>
      </c>
      <c r="BW33">
        <v>1.5791753632890999</v>
      </c>
      <c r="BX33">
        <v>2.2486512030874599</v>
      </c>
      <c r="BY33">
        <v>2.91418894971055</v>
      </c>
      <c r="BZ33">
        <v>44.546674333908399</v>
      </c>
      <c r="CA33">
        <v>52.664211698210202</v>
      </c>
      <c r="CB33">
        <v>31.731682146542799</v>
      </c>
      <c r="CC33">
        <v>13.7818669733563</v>
      </c>
      <c r="CD33">
        <v>78.285354231481094</v>
      </c>
      <c r="CE33">
        <v>14.9726302524318</v>
      </c>
      <c r="CF33">
        <v>95.997791885178003</v>
      </c>
      <c r="CG33">
        <v>2.46310139927161</v>
      </c>
      <c r="CH33">
        <v>1.3417672992141101</v>
      </c>
      <c r="CI33">
        <v>85.470576959938697</v>
      </c>
      <c r="CJ33">
        <v>10.5232892466935</v>
      </c>
      <c r="CK33">
        <v>90.722941913915605</v>
      </c>
      <c r="CL33">
        <v>99.301310043668096</v>
      </c>
      <c r="CM33">
        <v>98.136765270841295</v>
      </c>
      <c r="CN33">
        <v>0.201265094882116</v>
      </c>
      <c r="CO33">
        <v>94.4444444444444</v>
      </c>
      <c r="CP33">
        <v>8.1656124209315699</v>
      </c>
      <c r="CQ33">
        <v>28.876749089514998</v>
      </c>
      <c r="CR33">
        <v>20.998658232700802</v>
      </c>
      <c r="CS33">
        <v>16.369561050412099</v>
      </c>
      <c r="CT33">
        <v>12.420931569867699</v>
      </c>
      <c r="CU33">
        <v>7.6193214491086803</v>
      </c>
      <c r="CV33">
        <v>3.5269311865056499</v>
      </c>
      <c r="CW33">
        <v>2.02223500095841</v>
      </c>
      <c r="CX33">
        <v>25.3881541115584</v>
      </c>
      <c r="CY33">
        <v>74.611845888441593</v>
      </c>
      <c r="CZ33">
        <v>92.227333716695398</v>
      </c>
      <c r="DA33">
        <v>7.7726662833045799</v>
      </c>
      <c r="DB33">
        <v>3.7857005942112298</v>
      </c>
      <c r="DC33">
        <v>96.214299405788793</v>
      </c>
      <c r="DD33">
        <v>67.778416714586896</v>
      </c>
      <c r="DE33">
        <v>32.221583285413097</v>
      </c>
      <c r="DF33">
        <v>6.6265476931590204</v>
      </c>
      <c r="DG33">
        <v>2.5008308408109001</v>
      </c>
      <c r="DH33">
        <v>1.3044200731139901</v>
      </c>
      <c r="DI33">
        <v>86.324360252575602</v>
      </c>
      <c r="DJ33">
        <v>9.6959122632103707</v>
      </c>
      <c r="DK33">
        <v>9.6959122632103707</v>
      </c>
      <c r="DL33">
        <v>62.125107112253602</v>
      </c>
      <c r="DM33">
        <v>3.2562125107112299</v>
      </c>
      <c r="DN33">
        <v>3.0848329048843199</v>
      </c>
      <c r="DO33">
        <v>1.1139674378748901</v>
      </c>
      <c r="DP33">
        <v>21.008242284838001</v>
      </c>
      <c r="DQ33">
        <v>5.1753881541115598</v>
      </c>
      <c r="DR33">
        <v>5.9708644815027796</v>
      </c>
      <c r="DS33">
        <v>9.3156986774008104</v>
      </c>
      <c r="DT33">
        <v>5.4916618746405996</v>
      </c>
      <c r="DU33">
        <v>8.2422848380295193</v>
      </c>
      <c r="DV33">
        <v>6.5459076097373998</v>
      </c>
      <c r="DW33">
        <v>10.034502587694099</v>
      </c>
      <c r="DX33">
        <v>28.215449492045199</v>
      </c>
      <c r="DY33">
        <v>28.5</v>
      </c>
      <c r="DZ33">
        <v>36</v>
      </c>
      <c r="EA33">
        <v>4348</v>
      </c>
      <c r="EB33">
        <v>401</v>
      </c>
      <c r="EC33">
        <v>571</v>
      </c>
      <c r="ED33">
        <v>740</v>
      </c>
      <c r="EE33">
        <v>4648</v>
      </c>
      <c r="EF33">
        <v>1438</v>
      </c>
      <c r="EG33">
        <v>19879</v>
      </c>
      <c r="EH33">
        <v>3802</v>
      </c>
      <c r="EI33">
        <v>10434</v>
      </c>
      <c r="EJ33">
        <v>257</v>
      </c>
      <c r="EK33">
        <v>140</v>
      </c>
      <c r="EL33">
        <v>8918</v>
      </c>
      <c r="EM33">
        <v>1098</v>
      </c>
      <c r="EN33">
        <v>2171</v>
      </c>
      <c r="EO33">
        <v>1137</v>
      </c>
      <c r="EP33">
        <v>5109</v>
      </c>
      <c r="EQ33">
        <v>21</v>
      </c>
      <c r="ER33">
        <v>1836</v>
      </c>
      <c r="ES33">
        <v>25393</v>
      </c>
      <c r="ET33">
        <v>852</v>
      </c>
      <c r="EU33">
        <v>3013</v>
      </c>
      <c r="EV33">
        <v>2191</v>
      </c>
      <c r="EW33">
        <v>1708</v>
      </c>
      <c r="EX33">
        <v>1296</v>
      </c>
      <c r="EY33">
        <v>795</v>
      </c>
      <c r="EZ33">
        <v>368</v>
      </c>
      <c r="FA33">
        <v>211</v>
      </c>
      <c r="FB33" t="s">
        <v>195</v>
      </c>
      <c r="FC33">
        <v>2649</v>
      </c>
      <c r="FD33">
        <v>7785</v>
      </c>
      <c r="FE33">
        <v>1009</v>
      </c>
      <c r="FF33">
        <v>1033</v>
      </c>
      <c r="FG33">
        <v>1763</v>
      </c>
      <c r="FH33">
        <v>9623</v>
      </c>
      <c r="FI33">
        <v>811</v>
      </c>
      <c r="FJ33">
        <v>395</v>
      </c>
      <c r="FK33">
        <v>10039</v>
      </c>
      <c r="FL33">
        <v>7072</v>
      </c>
      <c r="FM33">
        <v>3362</v>
      </c>
      <c r="FN33">
        <v>958</v>
      </c>
      <c r="FO33">
        <v>301</v>
      </c>
      <c r="FP33">
        <v>157</v>
      </c>
      <c r="FQ33">
        <v>10390</v>
      </c>
      <c r="FR33">
        <v>1167</v>
      </c>
      <c r="FS33">
        <v>2393</v>
      </c>
      <c r="FT33">
        <v>1145</v>
      </c>
      <c r="FU33">
        <v>5206</v>
      </c>
      <c r="FV33">
        <v>21</v>
      </c>
      <c r="FW33">
        <v>1944</v>
      </c>
      <c r="FX33">
        <v>1167</v>
      </c>
      <c r="FY33">
        <v>725</v>
      </c>
      <c r="FZ33">
        <v>38</v>
      </c>
      <c r="GA33">
        <v>36</v>
      </c>
      <c r="GB33">
        <v>13</v>
      </c>
      <c r="GC33">
        <v>2192</v>
      </c>
      <c r="GD33">
        <v>540</v>
      </c>
      <c r="GE33">
        <v>623</v>
      </c>
      <c r="GF33">
        <v>972</v>
      </c>
      <c r="GG33">
        <v>573</v>
      </c>
      <c r="GH33">
        <v>860</v>
      </c>
      <c r="GI33">
        <v>683</v>
      </c>
      <c r="GJ33">
        <v>1047</v>
      </c>
      <c r="GK33">
        <v>2944</v>
      </c>
    </row>
    <row r="34" spans="1:193">
      <c r="A34">
        <v>90018</v>
      </c>
      <c r="B34" t="s">
        <v>211</v>
      </c>
      <c r="C34" t="s">
        <v>194</v>
      </c>
      <c r="D34">
        <v>2010</v>
      </c>
      <c r="E34" t="s">
        <v>195</v>
      </c>
      <c r="F34" t="s">
        <v>195</v>
      </c>
      <c r="G34" t="s">
        <v>195</v>
      </c>
      <c r="H34" t="s">
        <v>195</v>
      </c>
      <c r="I34">
        <v>3.12</v>
      </c>
      <c r="J34">
        <v>3.73</v>
      </c>
      <c r="K34">
        <v>2.86</v>
      </c>
      <c r="L34" t="s">
        <v>195</v>
      </c>
      <c r="M34">
        <v>16658</v>
      </c>
      <c r="N34" t="s">
        <v>195</v>
      </c>
      <c r="O34" t="s">
        <v>195</v>
      </c>
      <c r="P34" t="s">
        <v>195</v>
      </c>
      <c r="Q34" t="s">
        <v>195</v>
      </c>
      <c r="R34" t="s">
        <v>195</v>
      </c>
      <c r="S34" t="s">
        <v>195</v>
      </c>
      <c r="T34" t="s">
        <v>195</v>
      </c>
      <c r="U34">
        <v>15493</v>
      </c>
      <c r="V34">
        <v>15493</v>
      </c>
      <c r="W34">
        <v>4632</v>
      </c>
      <c r="X34">
        <v>258</v>
      </c>
      <c r="Y34">
        <v>1853</v>
      </c>
      <c r="Z34">
        <v>10736</v>
      </c>
      <c r="AA34">
        <v>1120</v>
      </c>
      <c r="AB34" t="s">
        <v>195</v>
      </c>
      <c r="AC34" t="s">
        <v>195</v>
      </c>
      <c r="AD34" t="s">
        <v>195</v>
      </c>
      <c r="AE34" t="s">
        <v>195</v>
      </c>
      <c r="AF34" t="s">
        <v>195</v>
      </c>
      <c r="AG34" t="s">
        <v>195</v>
      </c>
      <c r="AH34" t="s">
        <v>195</v>
      </c>
      <c r="AI34" t="s">
        <v>195</v>
      </c>
      <c r="AJ34" t="s">
        <v>195</v>
      </c>
      <c r="AK34" t="s">
        <v>195</v>
      </c>
      <c r="AL34" t="s">
        <v>195</v>
      </c>
      <c r="AM34" t="s">
        <v>195</v>
      </c>
      <c r="AN34" t="s">
        <v>195</v>
      </c>
      <c r="AO34" t="s">
        <v>195</v>
      </c>
      <c r="AP34" t="s">
        <v>195</v>
      </c>
      <c r="AQ34" t="s">
        <v>195</v>
      </c>
      <c r="AR34" t="s">
        <v>195</v>
      </c>
      <c r="AS34" t="s">
        <v>195</v>
      </c>
      <c r="AT34" t="s">
        <v>195</v>
      </c>
      <c r="AU34" t="s">
        <v>195</v>
      </c>
      <c r="AV34" t="s">
        <v>195</v>
      </c>
      <c r="AW34" t="s">
        <v>195</v>
      </c>
      <c r="AX34" t="s">
        <v>195</v>
      </c>
      <c r="AY34" t="s">
        <v>195</v>
      </c>
      <c r="AZ34">
        <v>93.006363308920598</v>
      </c>
      <c r="BA34">
        <v>29.8973730071645</v>
      </c>
      <c r="BB34">
        <v>30.532544378698201</v>
      </c>
      <c r="BC34">
        <v>27.852096798436801</v>
      </c>
      <c r="BD34">
        <v>36.865599890117402</v>
      </c>
      <c r="BE34">
        <v>34.923604614904903</v>
      </c>
      <c r="BF34" t="s">
        <v>195</v>
      </c>
      <c r="BG34" t="s">
        <v>195</v>
      </c>
      <c r="BH34" t="s">
        <v>195</v>
      </c>
      <c r="BI34" t="s">
        <v>195</v>
      </c>
      <c r="BJ34" t="s">
        <v>195</v>
      </c>
      <c r="BK34" t="s">
        <v>195</v>
      </c>
      <c r="BL34" t="s">
        <v>195</v>
      </c>
      <c r="BM34" t="s">
        <v>195</v>
      </c>
      <c r="BN34" t="s">
        <v>195</v>
      </c>
      <c r="BO34" t="s">
        <v>195</v>
      </c>
      <c r="BP34" t="s">
        <v>195</v>
      </c>
      <c r="BQ34" t="s">
        <v>195</v>
      </c>
      <c r="BR34" t="s">
        <v>195</v>
      </c>
      <c r="BS34" t="s">
        <v>195</v>
      </c>
      <c r="BT34" t="s">
        <v>195</v>
      </c>
      <c r="BU34" t="s">
        <v>195</v>
      </c>
      <c r="BV34" t="s">
        <v>195</v>
      </c>
      <c r="BW34" t="s">
        <v>195</v>
      </c>
      <c r="BX34" t="s">
        <v>195</v>
      </c>
      <c r="BY34" t="s">
        <v>195</v>
      </c>
      <c r="BZ34">
        <v>63.797072092809103</v>
      </c>
      <c r="CA34" t="s">
        <v>195</v>
      </c>
      <c r="CB34" t="s">
        <v>195</v>
      </c>
      <c r="CC34">
        <v>36.202927907190897</v>
      </c>
      <c r="CD34" t="s">
        <v>195</v>
      </c>
      <c r="CE34" t="s">
        <v>195</v>
      </c>
      <c r="CF34">
        <v>70.102626992835496</v>
      </c>
      <c r="CG34" t="s">
        <v>195</v>
      </c>
      <c r="CH34" t="s">
        <v>195</v>
      </c>
      <c r="CI34" t="s">
        <v>195</v>
      </c>
      <c r="CJ34" t="s">
        <v>195</v>
      </c>
      <c r="CK34">
        <v>69.467455621301795</v>
      </c>
      <c r="CL34">
        <v>72.147903201563196</v>
      </c>
      <c r="CM34">
        <v>63.134400109882598</v>
      </c>
      <c r="CN34" t="s">
        <v>195</v>
      </c>
      <c r="CO34">
        <v>65.076395385095097</v>
      </c>
      <c r="CP34">
        <v>4.3089954884448902</v>
      </c>
      <c r="CQ34">
        <v>20.0534020808397</v>
      </c>
      <c r="CR34">
        <v>22.511739250529399</v>
      </c>
      <c r="CS34">
        <v>21.259552527391602</v>
      </c>
      <c r="CT34">
        <v>14.6763649756008</v>
      </c>
      <c r="CU34">
        <v>8.5627474449866501</v>
      </c>
      <c r="CV34">
        <v>6.00313046680784</v>
      </c>
      <c r="CW34">
        <v>2.62406776539913</v>
      </c>
      <c r="CX34">
        <v>42.8689807568364</v>
      </c>
      <c r="CY34">
        <v>57.1310192431636</v>
      </c>
      <c r="CZ34" t="s">
        <v>195</v>
      </c>
      <c r="DA34" t="s">
        <v>195</v>
      </c>
      <c r="DB34" t="s">
        <v>195</v>
      </c>
      <c r="DC34" t="s">
        <v>195</v>
      </c>
      <c r="DD34" t="s">
        <v>195</v>
      </c>
      <c r="DE34" t="s">
        <v>195</v>
      </c>
      <c r="DF34" t="s">
        <v>195</v>
      </c>
      <c r="DG34" t="s">
        <v>195</v>
      </c>
      <c r="DH34" t="s">
        <v>195</v>
      </c>
      <c r="DI34" t="s">
        <v>195</v>
      </c>
      <c r="DJ34" t="s">
        <v>195</v>
      </c>
      <c r="DK34">
        <v>6.9936366910793604</v>
      </c>
      <c r="DL34">
        <v>57.253218884120201</v>
      </c>
      <c r="DM34">
        <v>3.17596566523605</v>
      </c>
      <c r="DN34">
        <v>8.9270386266094395</v>
      </c>
      <c r="DO34">
        <v>2.6609442060085802</v>
      </c>
      <c r="DP34" t="s">
        <v>195</v>
      </c>
      <c r="DQ34" t="s">
        <v>195</v>
      </c>
      <c r="DR34" t="s">
        <v>195</v>
      </c>
      <c r="DS34" t="s">
        <v>195</v>
      </c>
      <c r="DT34" t="s">
        <v>195</v>
      </c>
      <c r="DU34" t="s">
        <v>195</v>
      </c>
      <c r="DV34" t="s">
        <v>195</v>
      </c>
      <c r="DW34" t="s">
        <v>195</v>
      </c>
      <c r="DX34" t="s">
        <v>195</v>
      </c>
      <c r="DY34" t="s">
        <v>195</v>
      </c>
      <c r="DZ34" t="s">
        <v>195</v>
      </c>
      <c r="EA34" t="s">
        <v>195</v>
      </c>
      <c r="EB34" t="s">
        <v>195</v>
      </c>
      <c r="EC34" t="s">
        <v>195</v>
      </c>
      <c r="ED34" t="s">
        <v>195</v>
      </c>
      <c r="EE34">
        <v>6929</v>
      </c>
      <c r="EF34">
        <v>3932</v>
      </c>
      <c r="EG34" t="s">
        <v>195</v>
      </c>
      <c r="EH34" t="s">
        <v>195</v>
      </c>
      <c r="EI34">
        <v>10861</v>
      </c>
      <c r="EJ34" t="s">
        <v>195</v>
      </c>
      <c r="EK34" t="s">
        <v>195</v>
      </c>
      <c r="EL34" t="s">
        <v>195</v>
      </c>
      <c r="EM34" t="s">
        <v>195</v>
      </c>
      <c r="EN34">
        <v>587</v>
      </c>
      <c r="EO34">
        <v>4800</v>
      </c>
      <c r="EP34">
        <v>18386</v>
      </c>
      <c r="EQ34" t="s">
        <v>195</v>
      </c>
      <c r="ER34">
        <v>2087</v>
      </c>
      <c r="ES34" t="s">
        <v>195</v>
      </c>
      <c r="ET34">
        <v>468</v>
      </c>
      <c r="EU34">
        <v>2178</v>
      </c>
      <c r="EV34">
        <v>2445</v>
      </c>
      <c r="EW34">
        <v>2309</v>
      </c>
      <c r="EX34">
        <v>1594</v>
      </c>
      <c r="EY34">
        <v>930</v>
      </c>
      <c r="EZ34">
        <v>652</v>
      </c>
      <c r="FA34">
        <v>285</v>
      </c>
      <c r="FB34">
        <v>10861</v>
      </c>
      <c r="FC34">
        <v>4656</v>
      </c>
      <c r="FD34">
        <v>6205</v>
      </c>
      <c r="FE34" t="s">
        <v>195</v>
      </c>
      <c r="FF34" t="s">
        <v>195</v>
      </c>
      <c r="FG34" t="s">
        <v>195</v>
      </c>
      <c r="FH34" t="s">
        <v>195</v>
      </c>
      <c r="FI34" t="s">
        <v>195</v>
      </c>
      <c r="FJ34" t="s">
        <v>195</v>
      </c>
      <c r="FK34" t="s">
        <v>195</v>
      </c>
      <c r="FL34" t="s">
        <v>195</v>
      </c>
      <c r="FM34" t="s">
        <v>195</v>
      </c>
      <c r="FN34" t="s">
        <v>195</v>
      </c>
      <c r="FO34" t="s">
        <v>195</v>
      </c>
      <c r="FP34" t="s">
        <v>195</v>
      </c>
      <c r="FQ34" t="s">
        <v>195</v>
      </c>
      <c r="FR34" t="s">
        <v>195</v>
      </c>
      <c r="FS34">
        <v>845</v>
      </c>
      <c r="FT34">
        <v>6653</v>
      </c>
      <c r="FU34">
        <v>29122</v>
      </c>
      <c r="FV34" t="s">
        <v>195</v>
      </c>
      <c r="FW34">
        <v>3207</v>
      </c>
      <c r="FX34">
        <v>1165</v>
      </c>
      <c r="FY34">
        <v>667</v>
      </c>
      <c r="FZ34">
        <v>37</v>
      </c>
      <c r="GA34">
        <v>104</v>
      </c>
      <c r="GB34">
        <v>31</v>
      </c>
      <c r="GC34" t="s">
        <v>195</v>
      </c>
      <c r="GD34" t="s">
        <v>195</v>
      </c>
      <c r="GE34" t="s">
        <v>195</v>
      </c>
      <c r="GF34" t="s">
        <v>195</v>
      </c>
      <c r="GG34" t="s">
        <v>195</v>
      </c>
      <c r="GH34" t="s">
        <v>195</v>
      </c>
      <c r="GI34" t="s">
        <v>195</v>
      </c>
      <c r="GJ34" t="s">
        <v>195</v>
      </c>
      <c r="GK34" t="s">
        <v>195</v>
      </c>
    </row>
    <row r="35" spans="1:193">
      <c r="A35">
        <v>90018</v>
      </c>
      <c r="B35" t="s">
        <v>211</v>
      </c>
      <c r="C35" t="s">
        <v>194</v>
      </c>
      <c r="D35">
        <v>2018</v>
      </c>
      <c r="E35">
        <v>13844</v>
      </c>
      <c r="F35">
        <v>11932</v>
      </c>
      <c r="G35">
        <v>2582</v>
      </c>
      <c r="H35">
        <v>1912</v>
      </c>
      <c r="I35">
        <v>3.18</v>
      </c>
      <c r="J35">
        <v>3.75</v>
      </c>
      <c r="K35">
        <v>2.93</v>
      </c>
      <c r="L35">
        <v>507200</v>
      </c>
      <c r="M35">
        <v>17444</v>
      </c>
      <c r="N35">
        <v>12607</v>
      </c>
      <c r="O35">
        <v>41768</v>
      </c>
      <c r="P35">
        <v>78636</v>
      </c>
      <c r="Q35">
        <v>31694</v>
      </c>
      <c r="R35">
        <v>0</v>
      </c>
      <c r="S35">
        <v>0</v>
      </c>
      <c r="T35">
        <v>1947</v>
      </c>
      <c r="U35">
        <v>16426</v>
      </c>
      <c r="V35">
        <v>16426</v>
      </c>
      <c r="W35">
        <v>4996</v>
      </c>
      <c r="X35">
        <v>437</v>
      </c>
      <c r="Y35">
        <v>1735</v>
      </c>
      <c r="Z35">
        <v>2205</v>
      </c>
      <c r="AA35">
        <v>576</v>
      </c>
      <c r="AB35">
        <v>4996</v>
      </c>
      <c r="AC35">
        <v>63</v>
      </c>
      <c r="AD35">
        <v>318</v>
      </c>
      <c r="AE35">
        <v>813</v>
      </c>
      <c r="AF35">
        <v>1181</v>
      </c>
      <c r="AG35">
        <v>1309</v>
      </c>
      <c r="AH35">
        <v>706</v>
      </c>
      <c r="AI35">
        <v>413</v>
      </c>
      <c r="AJ35">
        <v>193</v>
      </c>
      <c r="AK35">
        <v>1655</v>
      </c>
      <c r="AL35">
        <v>3341</v>
      </c>
      <c r="AM35">
        <v>4970</v>
      </c>
      <c r="AN35">
        <v>26</v>
      </c>
      <c r="AO35">
        <v>24</v>
      </c>
      <c r="AP35">
        <v>4972</v>
      </c>
      <c r="AQ35">
        <v>4455</v>
      </c>
      <c r="AR35">
        <v>541</v>
      </c>
      <c r="AS35">
        <v>84.281017898453698</v>
      </c>
      <c r="AT35">
        <v>86.188962727535397</v>
      </c>
      <c r="AU35">
        <v>15.718982101546301</v>
      </c>
      <c r="AV35">
        <v>13.811037272464599</v>
      </c>
      <c r="AW35">
        <v>76.750273955923504</v>
      </c>
      <c r="AX35">
        <v>0.26943361614308597</v>
      </c>
      <c r="AY35">
        <v>23.2497260440765</v>
      </c>
      <c r="AZ35">
        <v>94.164182526943407</v>
      </c>
      <c r="BA35">
        <v>30.415195421892101</v>
      </c>
      <c r="BB35">
        <v>36.908783783783797</v>
      </c>
      <c r="BC35">
        <v>27.867009315772599</v>
      </c>
      <c r="BD35">
        <v>29.097387173396701</v>
      </c>
      <c r="BE35">
        <v>47.446457990115299</v>
      </c>
      <c r="BF35">
        <v>1.26100880704564</v>
      </c>
      <c r="BG35">
        <v>6.3650920736589303</v>
      </c>
      <c r="BH35">
        <v>16.273018414731801</v>
      </c>
      <c r="BI35">
        <v>23.6389111289031</v>
      </c>
      <c r="BJ35">
        <v>26.200960768614902</v>
      </c>
      <c r="BK35">
        <v>14.1313050440352</v>
      </c>
      <c r="BL35">
        <v>8.2666132906325096</v>
      </c>
      <c r="BM35">
        <v>3.8630904723779</v>
      </c>
      <c r="BN35">
        <v>33.126501200960803</v>
      </c>
      <c r="BO35">
        <v>66.873498799039197</v>
      </c>
      <c r="BP35">
        <v>99.479583666933607</v>
      </c>
      <c r="BQ35">
        <v>0.52041633306645296</v>
      </c>
      <c r="BR35">
        <v>0.480384307445957</v>
      </c>
      <c r="BS35">
        <v>99.519615692553998</v>
      </c>
      <c r="BT35">
        <v>89.171337069655706</v>
      </c>
      <c r="BU35">
        <v>10.828662930344301</v>
      </c>
      <c r="BV35">
        <v>33.114610673665801</v>
      </c>
      <c r="BW35">
        <v>0.18109927258458799</v>
      </c>
      <c r="BX35">
        <v>0.51613292686607704</v>
      </c>
      <c r="BY35">
        <v>1.1922368778485399</v>
      </c>
      <c r="BZ35">
        <v>60.498687664042002</v>
      </c>
      <c r="CA35">
        <v>54.284490879506698</v>
      </c>
      <c r="CB35">
        <v>32.707946336429302</v>
      </c>
      <c r="CC35">
        <v>6.3867016622922099</v>
      </c>
      <c r="CD35">
        <v>93.0638978600103</v>
      </c>
      <c r="CE35">
        <v>5.04663306269053</v>
      </c>
      <c r="CF35">
        <v>69.584804578107907</v>
      </c>
      <c r="CG35">
        <v>35.328083989501302</v>
      </c>
      <c r="CH35">
        <v>18.836395450568698</v>
      </c>
      <c r="CI35">
        <v>21.461067366579201</v>
      </c>
      <c r="CJ35">
        <v>24.199475065616799</v>
      </c>
      <c r="CK35">
        <v>63.091216216216203</v>
      </c>
      <c r="CL35">
        <v>72.132990684227394</v>
      </c>
      <c r="CM35">
        <v>70.902612826603303</v>
      </c>
      <c r="CN35">
        <v>0.17497812773403301</v>
      </c>
      <c r="CO35">
        <v>52.553542009884701</v>
      </c>
      <c r="CP35">
        <v>3.3508311461067399</v>
      </c>
      <c r="CQ35">
        <v>20.6474190726159</v>
      </c>
      <c r="CR35">
        <v>21.154855643044598</v>
      </c>
      <c r="CS35">
        <v>19.588801399825002</v>
      </c>
      <c r="CT35">
        <v>18.495188101487301</v>
      </c>
      <c r="CU35">
        <v>10.3587051618548</v>
      </c>
      <c r="CV35">
        <v>4.1382327209098904</v>
      </c>
      <c r="CW35">
        <v>2.26596675415573</v>
      </c>
      <c r="CX35">
        <v>37.427821522309699</v>
      </c>
      <c r="CY35">
        <v>62.572178477690301</v>
      </c>
      <c r="CZ35">
        <v>97.952755905511793</v>
      </c>
      <c r="DA35">
        <v>2.0472440944881898</v>
      </c>
      <c r="DB35">
        <v>0.73490813648293996</v>
      </c>
      <c r="DC35">
        <v>99.2650918635171</v>
      </c>
      <c r="DD35">
        <v>80.551181102362193</v>
      </c>
      <c r="DE35">
        <v>19.4488188976378</v>
      </c>
      <c r="DF35">
        <v>8.4184896890102205</v>
      </c>
      <c r="DG35">
        <v>51.851639532217398</v>
      </c>
      <c r="DH35">
        <v>15.9252465030956</v>
      </c>
      <c r="DI35">
        <v>15.3863792708094</v>
      </c>
      <c r="DJ35">
        <v>16.567301077734498</v>
      </c>
      <c r="DK35">
        <v>5.8358174730566397</v>
      </c>
      <c r="DL35">
        <v>22.396856581532401</v>
      </c>
      <c r="DM35">
        <v>5.5009823182711202</v>
      </c>
      <c r="DN35">
        <v>2.6522593320235801</v>
      </c>
      <c r="DO35">
        <v>4.6168958742632604</v>
      </c>
      <c r="DP35">
        <v>2.0909886264217001</v>
      </c>
      <c r="DQ35">
        <v>0.822397200349956</v>
      </c>
      <c r="DR35">
        <v>12.8258967629046</v>
      </c>
      <c r="DS35">
        <v>12.432195975503101</v>
      </c>
      <c r="DT35">
        <v>10.7524059492563</v>
      </c>
      <c r="DU35">
        <v>9.4225721784776901</v>
      </c>
      <c r="DV35">
        <v>4.27821522309711</v>
      </c>
      <c r="DW35">
        <v>6.1242344706911602</v>
      </c>
      <c r="DX35">
        <v>41.251093613298302</v>
      </c>
      <c r="DY35">
        <v>27.4</v>
      </c>
      <c r="DZ35">
        <v>39</v>
      </c>
      <c r="EA35">
        <v>3785</v>
      </c>
      <c r="EB35">
        <v>60</v>
      </c>
      <c r="EC35">
        <v>171</v>
      </c>
      <c r="ED35">
        <v>395</v>
      </c>
      <c r="EE35">
        <v>6915</v>
      </c>
      <c r="EF35">
        <v>730</v>
      </c>
      <c r="EG35">
        <v>30833</v>
      </c>
      <c r="EH35">
        <v>1672</v>
      </c>
      <c r="EI35">
        <v>11430</v>
      </c>
      <c r="EJ35">
        <v>4038</v>
      </c>
      <c r="EK35">
        <v>2153</v>
      </c>
      <c r="EL35">
        <v>2453</v>
      </c>
      <c r="EM35">
        <v>2766</v>
      </c>
      <c r="EN35">
        <v>747</v>
      </c>
      <c r="EO35">
        <v>4491</v>
      </c>
      <c r="EP35">
        <v>5373</v>
      </c>
      <c r="EQ35">
        <v>20</v>
      </c>
      <c r="ER35">
        <v>638</v>
      </c>
      <c r="ES35">
        <v>33131</v>
      </c>
      <c r="ET35">
        <v>383</v>
      </c>
      <c r="EU35">
        <v>2360</v>
      </c>
      <c r="EV35">
        <v>2418</v>
      </c>
      <c r="EW35">
        <v>2239</v>
      </c>
      <c r="EX35">
        <v>2114</v>
      </c>
      <c r="EY35">
        <v>1184</v>
      </c>
      <c r="EZ35">
        <v>473</v>
      </c>
      <c r="FA35">
        <v>259</v>
      </c>
      <c r="FB35" t="s">
        <v>195</v>
      </c>
      <c r="FC35">
        <v>4278</v>
      </c>
      <c r="FD35">
        <v>7152</v>
      </c>
      <c r="FE35">
        <v>1122</v>
      </c>
      <c r="FF35">
        <v>997</v>
      </c>
      <c r="FG35">
        <v>1278</v>
      </c>
      <c r="FH35">
        <v>11196</v>
      </c>
      <c r="FI35">
        <v>234</v>
      </c>
      <c r="FJ35">
        <v>84</v>
      </c>
      <c r="FK35">
        <v>11346</v>
      </c>
      <c r="FL35">
        <v>9207</v>
      </c>
      <c r="FM35">
        <v>2223</v>
      </c>
      <c r="FN35">
        <v>2282</v>
      </c>
      <c r="FO35">
        <v>9045</v>
      </c>
      <c r="FP35">
        <v>2778</v>
      </c>
      <c r="FQ35">
        <v>2684</v>
      </c>
      <c r="FR35">
        <v>2890</v>
      </c>
      <c r="FS35">
        <v>1184</v>
      </c>
      <c r="FT35">
        <v>6226</v>
      </c>
      <c r="FU35">
        <v>7578</v>
      </c>
      <c r="FV35">
        <v>47</v>
      </c>
      <c r="FW35">
        <v>1214</v>
      </c>
      <c r="FX35">
        <v>1018</v>
      </c>
      <c r="FY35">
        <v>228</v>
      </c>
      <c r="FZ35">
        <v>56</v>
      </c>
      <c r="GA35">
        <v>27</v>
      </c>
      <c r="GB35">
        <v>47</v>
      </c>
      <c r="GC35">
        <v>239</v>
      </c>
      <c r="GD35">
        <v>94</v>
      </c>
      <c r="GE35">
        <v>1466</v>
      </c>
      <c r="GF35">
        <v>1421</v>
      </c>
      <c r="GG35">
        <v>1229</v>
      </c>
      <c r="GH35">
        <v>1077</v>
      </c>
      <c r="GI35">
        <v>489</v>
      </c>
      <c r="GJ35">
        <v>700</v>
      </c>
      <c r="GK35">
        <v>4715</v>
      </c>
    </row>
    <row r="36" spans="1:193">
      <c r="A36">
        <v>90019</v>
      </c>
      <c r="B36" t="s">
        <v>212</v>
      </c>
      <c r="C36" t="s">
        <v>194</v>
      </c>
      <c r="D36">
        <v>2010</v>
      </c>
      <c r="E36" t="s">
        <v>195</v>
      </c>
      <c r="F36" t="s">
        <v>195</v>
      </c>
      <c r="G36" t="s">
        <v>195</v>
      </c>
      <c r="H36" t="s">
        <v>195</v>
      </c>
      <c r="I36">
        <v>2.7</v>
      </c>
      <c r="J36">
        <v>2.85</v>
      </c>
      <c r="K36">
        <v>2.65</v>
      </c>
      <c r="L36" t="s">
        <v>195</v>
      </c>
      <c r="M36">
        <v>25116</v>
      </c>
      <c r="N36" t="s">
        <v>195</v>
      </c>
      <c r="O36" t="s">
        <v>195</v>
      </c>
      <c r="P36" t="s">
        <v>195</v>
      </c>
      <c r="Q36" t="s">
        <v>195</v>
      </c>
      <c r="R36" t="s">
        <v>195</v>
      </c>
      <c r="S36" t="s">
        <v>195</v>
      </c>
      <c r="T36" t="s">
        <v>195</v>
      </c>
      <c r="U36">
        <v>23344</v>
      </c>
      <c r="V36">
        <v>23344</v>
      </c>
      <c r="W36">
        <v>6266</v>
      </c>
      <c r="X36">
        <v>1322</v>
      </c>
      <c r="Y36">
        <v>1978</v>
      </c>
      <c r="Z36">
        <v>5565</v>
      </c>
      <c r="AA36">
        <v>2082</v>
      </c>
      <c r="AB36" t="s">
        <v>195</v>
      </c>
      <c r="AC36" t="s">
        <v>195</v>
      </c>
      <c r="AD36" t="s">
        <v>195</v>
      </c>
      <c r="AE36" t="s">
        <v>195</v>
      </c>
      <c r="AF36" t="s">
        <v>195</v>
      </c>
      <c r="AG36" t="s">
        <v>195</v>
      </c>
      <c r="AH36" t="s">
        <v>195</v>
      </c>
      <c r="AI36" t="s">
        <v>195</v>
      </c>
      <c r="AJ36" t="s">
        <v>195</v>
      </c>
      <c r="AK36" t="s">
        <v>195</v>
      </c>
      <c r="AL36" t="s">
        <v>195</v>
      </c>
      <c r="AM36" t="s">
        <v>195</v>
      </c>
      <c r="AN36" t="s">
        <v>195</v>
      </c>
      <c r="AO36" t="s">
        <v>195</v>
      </c>
      <c r="AP36" t="s">
        <v>195</v>
      </c>
      <c r="AQ36" t="s">
        <v>195</v>
      </c>
      <c r="AR36" t="s">
        <v>195</v>
      </c>
      <c r="AS36" t="s">
        <v>195</v>
      </c>
      <c r="AT36" t="s">
        <v>195</v>
      </c>
      <c r="AU36" t="s">
        <v>195</v>
      </c>
      <c r="AV36" t="s">
        <v>195</v>
      </c>
      <c r="AW36" t="s">
        <v>195</v>
      </c>
      <c r="AX36" t="s">
        <v>195</v>
      </c>
      <c r="AY36" t="s">
        <v>195</v>
      </c>
      <c r="AZ36">
        <v>92.944736422997295</v>
      </c>
      <c r="BA36">
        <v>26.842015078821099</v>
      </c>
      <c r="BB36">
        <v>35.328701229289202</v>
      </c>
      <c r="BC36">
        <v>27.567944250871101</v>
      </c>
      <c r="BD36">
        <v>19.034751676015901</v>
      </c>
      <c r="BE36">
        <v>29.747106729532799</v>
      </c>
      <c r="BF36" t="s">
        <v>195</v>
      </c>
      <c r="BG36" t="s">
        <v>195</v>
      </c>
      <c r="BH36" t="s">
        <v>195</v>
      </c>
      <c r="BI36" t="s">
        <v>195</v>
      </c>
      <c r="BJ36" t="s">
        <v>195</v>
      </c>
      <c r="BK36" t="s">
        <v>195</v>
      </c>
      <c r="BL36" t="s">
        <v>195</v>
      </c>
      <c r="BM36" t="s">
        <v>195</v>
      </c>
      <c r="BN36" t="s">
        <v>195</v>
      </c>
      <c r="BO36" t="s">
        <v>195</v>
      </c>
      <c r="BP36" t="s">
        <v>195</v>
      </c>
      <c r="BQ36" t="s">
        <v>195</v>
      </c>
      <c r="BR36" t="s">
        <v>195</v>
      </c>
      <c r="BS36" t="s">
        <v>195</v>
      </c>
      <c r="BT36" t="s">
        <v>195</v>
      </c>
      <c r="BU36" t="s">
        <v>195</v>
      </c>
      <c r="BV36" t="s">
        <v>195</v>
      </c>
      <c r="BW36" t="s">
        <v>195</v>
      </c>
      <c r="BX36" t="s">
        <v>195</v>
      </c>
      <c r="BY36" t="s">
        <v>195</v>
      </c>
      <c r="BZ36">
        <v>57.489167349806799</v>
      </c>
      <c r="CA36" t="s">
        <v>195</v>
      </c>
      <c r="CB36" t="s">
        <v>195</v>
      </c>
      <c r="CC36">
        <v>42.510832650193201</v>
      </c>
      <c r="CD36" t="s">
        <v>195</v>
      </c>
      <c r="CE36" t="s">
        <v>195</v>
      </c>
      <c r="CF36">
        <v>73.157984921178894</v>
      </c>
      <c r="CG36" t="s">
        <v>195</v>
      </c>
      <c r="CH36" t="s">
        <v>195</v>
      </c>
      <c r="CI36" t="s">
        <v>195</v>
      </c>
      <c r="CJ36" t="s">
        <v>195</v>
      </c>
      <c r="CK36">
        <v>64.671298770710806</v>
      </c>
      <c r="CL36">
        <v>72.432055749128907</v>
      </c>
      <c r="CM36">
        <v>80.965248323984099</v>
      </c>
      <c r="CN36" t="s">
        <v>195</v>
      </c>
      <c r="CO36">
        <v>70.252893270467197</v>
      </c>
      <c r="CP36">
        <v>4.8424874107038303</v>
      </c>
      <c r="CQ36">
        <v>22.713432486239601</v>
      </c>
      <c r="CR36">
        <v>24.042627942382001</v>
      </c>
      <c r="CS36">
        <v>21.2905492446422</v>
      </c>
      <c r="CT36">
        <v>14.2639653355194</v>
      </c>
      <c r="CU36">
        <v>7.6414100011711001</v>
      </c>
      <c r="CV36">
        <v>3.6245461997891999</v>
      </c>
      <c r="CW36">
        <v>1.58098137955264</v>
      </c>
      <c r="CX36">
        <v>34.459538587656603</v>
      </c>
      <c r="CY36">
        <v>65.540461412343404</v>
      </c>
      <c r="CZ36" t="s">
        <v>195</v>
      </c>
      <c r="DA36" t="s">
        <v>195</v>
      </c>
      <c r="DB36" t="s">
        <v>195</v>
      </c>
      <c r="DC36" t="s">
        <v>195</v>
      </c>
      <c r="DD36" t="s">
        <v>195</v>
      </c>
      <c r="DE36" t="s">
        <v>195</v>
      </c>
      <c r="DF36" t="s">
        <v>195</v>
      </c>
      <c r="DG36" t="s">
        <v>195</v>
      </c>
      <c r="DH36" t="s">
        <v>195</v>
      </c>
      <c r="DI36" t="s">
        <v>195</v>
      </c>
      <c r="DJ36" t="s">
        <v>195</v>
      </c>
      <c r="DK36">
        <v>7.0552635770027097</v>
      </c>
      <c r="DL36">
        <v>65.011286681715603</v>
      </c>
      <c r="DM36">
        <v>2.2009029345372499</v>
      </c>
      <c r="DN36">
        <v>5.6433408577878099</v>
      </c>
      <c r="DO36">
        <v>2.9345372460496599</v>
      </c>
      <c r="DP36" t="s">
        <v>195</v>
      </c>
      <c r="DQ36" t="s">
        <v>195</v>
      </c>
      <c r="DR36" t="s">
        <v>195</v>
      </c>
      <c r="DS36" t="s">
        <v>195</v>
      </c>
      <c r="DT36" t="s">
        <v>195</v>
      </c>
      <c r="DU36" t="s">
        <v>195</v>
      </c>
      <c r="DV36" t="s">
        <v>195</v>
      </c>
      <c r="DW36" t="s">
        <v>195</v>
      </c>
      <c r="DX36" t="s">
        <v>195</v>
      </c>
      <c r="DY36" t="s">
        <v>195</v>
      </c>
      <c r="DZ36" t="s">
        <v>195</v>
      </c>
      <c r="EA36" t="s">
        <v>195</v>
      </c>
      <c r="EB36" t="s">
        <v>195</v>
      </c>
      <c r="EC36" t="s">
        <v>195</v>
      </c>
      <c r="ED36" t="s">
        <v>195</v>
      </c>
      <c r="EE36">
        <v>9818</v>
      </c>
      <c r="EF36">
        <v>7260</v>
      </c>
      <c r="EG36" t="s">
        <v>195</v>
      </c>
      <c r="EH36" t="s">
        <v>195</v>
      </c>
      <c r="EI36">
        <v>17078</v>
      </c>
      <c r="EJ36" t="s">
        <v>195</v>
      </c>
      <c r="EK36" t="s">
        <v>195</v>
      </c>
      <c r="EL36" t="s">
        <v>195</v>
      </c>
      <c r="EM36" t="s">
        <v>195</v>
      </c>
      <c r="EN36">
        <v>2420</v>
      </c>
      <c r="EO36">
        <v>5197</v>
      </c>
      <c r="EP36">
        <v>23671</v>
      </c>
      <c r="EQ36" t="s">
        <v>195</v>
      </c>
      <c r="ER36">
        <v>4917</v>
      </c>
      <c r="ES36" t="s">
        <v>195</v>
      </c>
      <c r="ET36">
        <v>827</v>
      </c>
      <c r="EU36">
        <v>3879</v>
      </c>
      <c r="EV36">
        <v>4106</v>
      </c>
      <c r="EW36">
        <v>3636</v>
      </c>
      <c r="EX36">
        <v>2436</v>
      </c>
      <c r="EY36">
        <v>1305</v>
      </c>
      <c r="EZ36">
        <v>619</v>
      </c>
      <c r="FA36">
        <v>270</v>
      </c>
      <c r="FB36">
        <v>17078</v>
      </c>
      <c r="FC36">
        <v>5885</v>
      </c>
      <c r="FD36">
        <v>11193</v>
      </c>
      <c r="FE36" t="s">
        <v>195</v>
      </c>
      <c r="FF36" t="s">
        <v>195</v>
      </c>
      <c r="FG36" t="s">
        <v>195</v>
      </c>
      <c r="FH36" t="s">
        <v>195</v>
      </c>
      <c r="FI36" t="s">
        <v>195</v>
      </c>
      <c r="FJ36" t="s">
        <v>195</v>
      </c>
      <c r="FK36" t="s">
        <v>195</v>
      </c>
      <c r="FL36" t="s">
        <v>195</v>
      </c>
      <c r="FM36" t="s">
        <v>195</v>
      </c>
      <c r="FN36" t="s">
        <v>195</v>
      </c>
      <c r="FO36" t="s">
        <v>195</v>
      </c>
      <c r="FP36" t="s">
        <v>195</v>
      </c>
      <c r="FQ36" t="s">
        <v>195</v>
      </c>
      <c r="FR36" t="s">
        <v>195</v>
      </c>
      <c r="FS36">
        <v>3742</v>
      </c>
      <c r="FT36">
        <v>7175</v>
      </c>
      <c r="FU36">
        <v>29236</v>
      </c>
      <c r="FV36" t="s">
        <v>195</v>
      </c>
      <c r="FW36">
        <v>6999</v>
      </c>
      <c r="FX36">
        <v>1772</v>
      </c>
      <c r="FY36">
        <v>1152</v>
      </c>
      <c r="FZ36">
        <v>39</v>
      </c>
      <c r="GA36">
        <v>100</v>
      </c>
      <c r="GB36">
        <v>52</v>
      </c>
      <c r="GC36" t="s">
        <v>195</v>
      </c>
      <c r="GD36" t="s">
        <v>195</v>
      </c>
      <c r="GE36" t="s">
        <v>195</v>
      </c>
      <c r="GF36" t="s">
        <v>195</v>
      </c>
      <c r="GG36" t="s">
        <v>195</v>
      </c>
      <c r="GH36" t="s">
        <v>195</v>
      </c>
      <c r="GI36" t="s">
        <v>195</v>
      </c>
      <c r="GJ36" t="s">
        <v>195</v>
      </c>
      <c r="GK36" t="s">
        <v>195</v>
      </c>
    </row>
    <row r="37" spans="1:193">
      <c r="A37">
        <v>90019</v>
      </c>
      <c r="B37" t="s">
        <v>212</v>
      </c>
      <c r="C37" t="s">
        <v>194</v>
      </c>
      <c r="D37">
        <v>2018</v>
      </c>
      <c r="E37">
        <v>21999</v>
      </c>
      <c r="F37">
        <v>19219</v>
      </c>
      <c r="G37">
        <v>2757</v>
      </c>
      <c r="H37">
        <v>2780</v>
      </c>
      <c r="I37">
        <v>2.63</v>
      </c>
      <c r="J37">
        <v>2.94</v>
      </c>
      <c r="K37">
        <v>2.5099999999999998</v>
      </c>
      <c r="L37">
        <v>857000</v>
      </c>
      <c r="M37">
        <v>26383</v>
      </c>
      <c r="N37">
        <v>20613</v>
      </c>
      <c r="O37">
        <v>52625</v>
      </c>
      <c r="P37">
        <v>90728</v>
      </c>
      <c r="Q37">
        <v>42435</v>
      </c>
      <c r="R37">
        <v>1945</v>
      </c>
      <c r="S37">
        <v>0</v>
      </c>
      <c r="T37">
        <v>1951</v>
      </c>
      <c r="U37">
        <v>24756</v>
      </c>
      <c r="V37">
        <v>24756</v>
      </c>
      <c r="W37">
        <v>6951</v>
      </c>
      <c r="X37">
        <v>1616</v>
      </c>
      <c r="Y37">
        <v>1566</v>
      </c>
      <c r="Z37">
        <v>1639</v>
      </c>
      <c r="AA37">
        <v>1899</v>
      </c>
      <c r="AB37">
        <v>6951</v>
      </c>
      <c r="AC37">
        <v>69</v>
      </c>
      <c r="AD37">
        <v>436</v>
      </c>
      <c r="AE37">
        <v>939</v>
      </c>
      <c r="AF37">
        <v>1452</v>
      </c>
      <c r="AG37">
        <v>1682</v>
      </c>
      <c r="AH37">
        <v>1408</v>
      </c>
      <c r="AI37">
        <v>578</v>
      </c>
      <c r="AJ37">
        <v>387</v>
      </c>
      <c r="AK37">
        <v>1749</v>
      </c>
      <c r="AL37">
        <v>5202</v>
      </c>
      <c r="AM37">
        <v>6908</v>
      </c>
      <c r="AN37">
        <v>43</v>
      </c>
      <c r="AO37">
        <v>13</v>
      </c>
      <c r="AP37">
        <v>6938</v>
      </c>
      <c r="AQ37">
        <v>6565</v>
      </c>
      <c r="AR37">
        <v>386</v>
      </c>
      <c r="AS37">
        <v>88.863305865244797</v>
      </c>
      <c r="AT37">
        <v>87.363061957361694</v>
      </c>
      <c r="AU37">
        <v>11.136694134755199</v>
      </c>
      <c r="AV37">
        <v>12.636938042638301</v>
      </c>
      <c r="AW37">
        <v>83.264663111972894</v>
      </c>
      <c r="AX37">
        <v>0.19330629572072899</v>
      </c>
      <c r="AY37">
        <v>16.735336888027099</v>
      </c>
      <c r="AZ37">
        <v>93.833150134556305</v>
      </c>
      <c r="BA37">
        <v>28.078041686863799</v>
      </c>
      <c r="BB37">
        <v>37.642674120661503</v>
      </c>
      <c r="BC37">
        <v>23.992645932281299</v>
      </c>
      <c r="BD37">
        <v>19.373522458628798</v>
      </c>
      <c r="BE37">
        <v>39.736346516007501</v>
      </c>
      <c r="BF37">
        <v>0.99266292619766905</v>
      </c>
      <c r="BG37">
        <v>6.2724787800316504</v>
      </c>
      <c r="BH37">
        <v>13.508847647820501</v>
      </c>
      <c r="BI37">
        <v>20.8890807078118</v>
      </c>
      <c r="BJ37">
        <v>24.197957128470701</v>
      </c>
      <c r="BK37">
        <v>20.256078262120599</v>
      </c>
      <c r="BL37">
        <v>8.3153503093080108</v>
      </c>
      <c r="BM37">
        <v>5.5675442382391003</v>
      </c>
      <c r="BN37">
        <v>25.161847216227901</v>
      </c>
      <c r="BO37">
        <v>74.838152783772102</v>
      </c>
      <c r="BP37">
        <v>99.381383973528997</v>
      </c>
      <c r="BQ37">
        <v>0.61861602647101099</v>
      </c>
      <c r="BR37">
        <v>0.187023449863329</v>
      </c>
      <c r="BS37">
        <v>99.812976550136696</v>
      </c>
      <c r="BT37">
        <v>94.446842180981207</v>
      </c>
      <c r="BU37">
        <v>5.5531578190188498</v>
      </c>
      <c r="BV37">
        <v>37.882617242347699</v>
      </c>
      <c r="BW37">
        <v>0.67652217489350996</v>
      </c>
      <c r="BX37">
        <v>0.60590874923122495</v>
      </c>
      <c r="BY37">
        <v>1.0979248764265099</v>
      </c>
      <c r="BZ37">
        <v>51.210334175793299</v>
      </c>
      <c r="CA37">
        <v>72.681339385116004</v>
      </c>
      <c r="CB37">
        <v>43.792569659442698</v>
      </c>
      <c r="CC37">
        <v>10.907048581859</v>
      </c>
      <c r="CD37">
        <v>88.979749891802001</v>
      </c>
      <c r="CE37">
        <v>8.6398943076467507</v>
      </c>
      <c r="CF37">
        <v>71.921958313136201</v>
      </c>
      <c r="CG37">
        <v>13.6253861274923</v>
      </c>
      <c r="CH37">
        <v>29.2782926144341</v>
      </c>
      <c r="CI37">
        <v>15.1698960966021</v>
      </c>
      <c r="CJ37">
        <v>41.853411962931801</v>
      </c>
      <c r="CK37">
        <v>62.357325879338497</v>
      </c>
      <c r="CL37">
        <v>76.007354067718694</v>
      </c>
      <c r="CM37">
        <v>80.626477541371202</v>
      </c>
      <c r="CN37">
        <v>7.3013198539735993E-2</v>
      </c>
      <c r="CO37">
        <v>60.263653483992499</v>
      </c>
      <c r="CP37">
        <v>4.2628475147430498</v>
      </c>
      <c r="CQ37">
        <v>21.763549564729001</v>
      </c>
      <c r="CR37">
        <v>24.3976411120472</v>
      </c>
      <c r="CS37">
        <v>19.623701207526</v>
      </c>
      <c r="CT37">
        <v>16.0741364785173</v>
      </c>
      <c r="CU37">
        <v>7.5540578489188404</v>
      </c>
      <c r="CV37">
        <v>4.9480483010390302</v>
      </c>
      <c r="CW37">
        <v>1.37601797247964</v>
      </c>
      <c r="CX37">
        <v>27.458579050828401</v>
      </c>
      <c r="CY37">
        <v>72.541420949171595</v>
      </c>
      <c r="CZ37">
        <v>98.157820836843598</v>
      </c>
      <c r="DA37">
        <v>1.8421791631564199</v>
      </c>
      <c r="DB37">
        <v>0.47739399045212</v>
      </c>
      <c r="DC37">
        <v>99.5226060095479</v>
      </c>
      <c r="DD37">
        <v>81.595057568098895</v>
      </c>
      <c r="DE37">
        <v>18.404942431901201</v>
      </c>
      <c r="DF37">
        <v>5.48986262057237</v>
      </c>
      <c r="DG37">
        <v>31.103362013417701</v>
      </c>
      <c r="DH37">
        <v>27.180381306144099</v>
      </c>
      <c r="DI37">
        <v>11.071523329416699</v>
      </c>
      <c r="DJ37">
        <v>30.451427055300801</v>
      </c>
      <c r="DK37">
        <v>6.1668498654436599</v>
      </c>
      <c r="DL37">
        <v>34.5421020282729</v>
      </c>
      <c r="DM37">
        <v>11.9237861094038</v>
      </c>
      <c r="DN37">
        <v>3.4419176398279001</v>
      </c>
      <c r="DO37">
        <v>2.8272894898586398</v>
      </c>
      <c r="DP37">
        <v>2.9373771412524601</v>
      </c>
      <c r="DQ37">
        <v>0.57848918843021602</v>
      </c>
      <c r="DR37">
        <v>14.6868857062623</v>
      </c>
      <c r="DS37">
        <v>14.8216793035664</v>
      </c>
      <c r="DT37">
        <v>11.5360853692783</v>
      </c>
      <c r="DU37">
        <v>12.0303285593934</v>
      </c>
      <c r="DV37">
        <v>5.3299634934007303</v>
      </c>
      <c r="DW37">
        <v>4.4594215108115698</v>
      </c>
      <c r="DX37">
        <v>33.619769727604599</v>
      </c>
      <c r="DY37">
        <v>26.3</v>
      </c>
      <c r="DZ37">
        <v>34</v>
      </c>
      <c r="EA37">
        <v>6745</v>
      </c>
      <c r="EB37">
        <v>297</v>
      </c>
      <c r="EC37">
        <v>266</v>
      </c>
      <c r="ED37">
        <v>482</v>
      </c>
      <c r="EE37">
        <v>9118</v>
      </c>
      <c r="EF37">
        <v>1942</v>
      </c>
      <c r="EG37">
        <v>39063</v>
      </c>
      <c r="EH37">
        <v>3793</v>
      </c>
      <c r="EI37">
        <v>17805</v>
      </c>
      <c r="EJ37">
        <v>2426</v>
      </c>
      <c r="EK37">
        <v>5213</v>
      </c>
      <c r="EL37">
        <v>2701</v>
      </c>
      <c r="EM37">
        <v>7452</v>
      </c>
      <c r="EN37">
        <v>2677</v>
      </c>
      <c r="EO37">
        <v>4961</v>
      </c>
      <c r="EP37">
        <v>6821</v>
      </c>
      <c r="EQ37">
        <v>13</v>
      </c>
      <c r="ER37">
        <v>2880</v>
      </c>
      <c r="ES37">
        <v>43901</v>
      </c>
      <c r="ET37">
        <v>759</v>
      </c>
      <c r="EU37">
        <v>3875</v>
      </c>
      <c r="EV37">
        <v>4344</v>
      </c>
      <c r="EW37">
        <v>3494</v>
      </c>
      <c r="EX37">
        <v>2862</v>
      </c>
      <c r="EY37">
        <v>1345</v>
      </c>
      <c r="EZ37">
        <v>881</v>
      </c>
      <c r="FA37">
        <v>245</v>
      </c>
      <c r="FB37" t="s">
        <v>195</v>
      </c>
      <c r="FC37">
        <v>4889</v>
      </c>
      <c r="FD37">
        <v>12916</v>
      </c>
      <c r="FE37">
        <v>1319</v>
      </c>
      <c r="FF37">
        <v>1200</v>
      </c>
      <c r="FG37">
        <v>1468</v>
      </c>
      <c r="FH37">
        <v>17477</v>
      </c>
      <c r="FI37">
        <v>328</v>
      </c>
      <c r="FJ37">
        <v>85</v>
      </c>
      <c r="FK37">
        <v>17720</v>
      </c>
      <c r="FL37">
        <v>14528</v>
      </c>
      <c r="FM37">
        <v>3277</v>
      </c>
      <c r="FN37">
        <v>2066</v>
      </c>
      <c r="FO37">
        <v>8206</v>
      </c>
      <c r="FP37">
        <v>7171</v>
      </c>
      <c r="FQ37">
        <v>2921</v>
      </c>
      <c r="FR37">
        <v>8034</v>
      </c>
      <c r="FS37">
        <v>4293</v>
      </c>
      <c r="FT37">
        <v>6527</v>
      </c>
      <c r="FU37">
        <v>8460</v>
      </c>
      <c r="FV37">
        <v>51</v>
      </c>
      <c r="FW37">
        <v>4779</v>
      </c>
      <c r="FX37">
        <v>1627</v>
      </c>
      <c r="FY37">
        <v>562</v>
      </c>
      <c r="FZ37">
        <v>194</v>
      </c>
      <c r="GA37">
        <v>56</v>
      </c>
      <c r="GB37">
        <v>46</v>
      </c>
      <c r="GC37">
        <v>523</v>
      </c>
      <c r="GD37">
        <v>103</v>
      </c>
      <c r="GE37">
        <v>2615</v>
      </c>
      <c r="GF37">
        <v>2639</v>
      </c>
      <c r="GG37">
        <v>2054</v>
      </c>
      <c r="GH37">
        <v>2142</v>
      </c>
      <c r="GI37">
        <v>949</v>
      </c>
      <c r="GJ37">
        <v>794</v>
      </c>
      <c r="GK37">
        <v>5986</v>
      </c>
    </row>
    <row r="38" spans="1:193">
      <c r="A38">
        <v>90020</v>
      </c>
      <c r="B38" t="s">
        <v>213</v>
      </c>
      <c r="C38" t="s">
        <v>194</v>
      </c>
      <c r="D38">
        <v>2010</v>
      </c>
      <c r="E38" t="s">
        <v>195</v>
      </c>
      <c r="F38" t="s">
        <v>195</v>
      </c>
      <c r="G38" t="s">
        <v>195</v>
      </c>
      <c r="H38" t="s">
        <v>195</v>
      </c>
      <c r="I38">
        <v>2.35</v>
      </c>
      <c r="J38">
        <v>2.57</v>
      </c>
      <c r="K38">
        <v>2.33</v>
      </c>
      <c r="L38" t="s">
        <v>195</v>
      </c>
      <c r="M38">
        <v>17900</v>
      </c>
      <c r="N38" t="s">
        <v>195</v>
      </c>
      <c r="O38" t="s">
        <v>195</v>
      </c>
      <c r="P38" t="s">
        <v>195</v>
      </c>
      <c r="Q38" t="s">
        <v>195</v>
      </c>
      <c r="R38" t="s">
        <v>195</v>
      </c>
      <c r="S38" t="s">
        <v>195</v>
      </c>
      <c r="T38" t="s">
        <v>195</v>
      </c>
      <c r="U38">
        <v>16514</v>
      </c>
      <c r="V38">
        <v>16514</v>
      </c>
      <c r="W38">
        <v>1438</v>
      </c>
      <c r="X38">
        <v>707</v>
      </c>
      <c r="Y38">
        <v>61</v>
      </c>
      <c r="Z38">
        <v>255</v>
      </c>
      <c r="AA38">
        <v>603</v>
      </c>
      <c r="AB38" t="s">
        <v>195</v>
      </c>
      <c r="AC38" t="s">
        <v>195</v>
      </c>
      <c r="AD38" t="s">
        <v>195</v>
      </c>
      <c r="AE38" t="s">
        <v>195</v>
      </c>
      <c r="AF38" t="s">
        <v>195</v>
      </c>
      <c r="AG38" t="s">
        <v>195</v>
      </c>
      <c r="AH38" t="s">
        <v>195</v>
      </c>
      <c r="AI38" t="s">
        <v>195</v>
      </c>
      <c r="AJ38" t="s">
        <v>195</v>
      </c>
      <c r="AK38" t="s">
        <v>195</v>
      </c>
      <c r="AL38" t="s">
        <v>195</v>
      </c>
      <c r="AM38" t="s">
        <v>195</v>
      </c>
      <c r="AN38" t="s">
        <v>195</v>
      </c>
      <c r="AO38" t="s">
        <v>195</v>
      </c>
      <c r="AP38" t="s">
        <v>195</v>
      </c>
      <c r="AQ38" t="s">
        <v>195</v>
      </c>
      <c r="AR38" t="s">
        <v>195</v>
      </c>
      <c r="AS38" t="s">
        <v>195</v>
      </c>
      <c r="AT38" t="s">
        <v>195</v>
      </c>
      <c r="AU38" t="s">
        <v>195</v>
      </c>
      <c r="AV38" t="s">
        <v>195</v>
      </c>
      <c r="AW38" t="s">
        <v>195</v>
      </c>
      <c r="AX38" t="s">
        <v>195</v>
      </c>
      <c r="AY38" t="s">
        <v>195</v>
      </c>
      <c r="AZ38">
        <v>92.256983240223505</v>
      </c>
      <c r="BA38">
        <v>8.7077631100884094</v>
      </c>
      <c r="BB38">
        <v>8.4337349397590398</v>
      </c>
      <c r="BC38">
        <v>4.7768206734534102</v>
      </c>
      <c r="BD38">
        <v>1.88916876574307</v>
      </c>
      <c r="BE38">
        <v>15.0787696924231</v>
      </c>
      <c r="BF38" t="s">
        <v>195</v>
      </c>
      <c r="BG38" t="s">
        <v>195</v>
      </c>
      <c r="BH38" t="s">
        <v>195</v>
      </c>
      <c r="BI38" t="s">
        <v>195</v>
      </c>
      <c r="BJ38" t="s">
        <v>195</v>
      </c>
      <c r="BK38" t="s">
        <v>195</v>
      </c>
      <c r="BL38" t="s">
        <v>195</v>
      </c>
      <c r="BM38" t="s">
        <v>195</v>
      </c>
      <c r="BN38" t="s">
        <v>195</v>
      </c>
      <c r="BO38" t="s">
        <v>195</v>
      </c>
      <c r="BP38" t="s">
        <v>195</v>
      </c>
      <c r="BQ38" t="s">
        <v>195</v>
      </c>
      <c r="BR38" t="s">
        <v>195</v>
      </c>
      <c r="BS38" t="s">
        <v>195</v>
      </c>
      <c r="BT38" t="s">
        <v>195</v>
      </c>
      <c r="BU38" t="s">
        <v>195</v>
      </c>
      <c r="BV38" t="s">
        <v>195</v>
      </c>
      <c r="BW38" t="s">
        <v>195</v>
      </c>
      <c r="BX38" t="s">
        <v>195</v>
      </c>
      <c r="BY38" t="s">
        <v>195</v>
      </c>
      <c r="BZ38">
        <v>53.177235340939198</v>
      </c>
      <c r="CA38" t="s">
        <v>195</v>
      </c>
      <c r="CB38" t="s">
        <v>195</v>
      </c>
      <c r="CC38">
        <v>46.822764659060802</v>
      </c>
      <c r="CD38" t="s">
        <v>195</v>
      </c>
      <c r="CE38" t="s">
        <v>195</v>
      </c>
      <c r="CF38">
        <v>91.292236889911607</v>
      </c>
      <c r="CG38" t="s">
        <v>195</v>
      </c>
      <c r="CH38" t="s">
        <v>195</v>
      </c>
      <c r="CI38" t="s">
        <v>195</v>
      </c>
      <c r="CJ38" t="s">
        <v>195</v>
      </c>
      <c r="CK38">
        <v>91.566265060240994</v>
      </c>
      <c r="CL38">
        <v>95.2231793265466</v>
      </c>
      <c r="CM38">
        <v>98.110831234256906</v>
      </c>
      <c r="CN38" t="s">
        <v>195</v>
      </c>
      <c r="CO38">
        <v>84.921230307576906</v>
      </c>
      <c r="CP38">
        <v>6.7789864685593004</v>
      </c>
      <c r="CQ38">
        <v>26.830724330060999</v>
      </c>
      <c r="CR38">
        <v>25.7296365083577</v>
      </c>
      <c r="CS38">
        <v>19.308835234810299</v>
      </c>
      <c r="CT38">
        <v>12.4834173520828</v>
      </c>
      <c r="CU38">
        <v>5.4391085168479698</v>
      </c>
      <c r="CV38">
        <v>2.69302202175643</v>
      </c>
      <c r="CW38">
        <v>0.73626956752454198</v>
      </c>
      <c r="CX38">
        <v>27.029716105067699</v>
      </c>
      <c r="CY38">
        <v>72.970283894932294</v>
      </c>
      <c r="CZ38" t="s">
        <v>195</v>
      </c>
      <c r="DA38" t="s">
        <v>195</v>
      </c>
      <c r="DB38" t="s">
        <v>195</v>
      </c>
      <c r="DC38" t="s">
        <v>195</v>
      </c>
      <c r="DD38" t="s">
        <v>195</v>
      </c>
      <c r="DE38" t="s">
        <v>195</v>
      </c>
      <c r="DF38" t="s">
        <v>195</v>
      </c>
      <c r="DG38" t="s">
        <v>195</v>
      </c>
      <c r="DH38" t="s">
        <v>195</v>
      </c>
      <c r="DI38" t="s">
        <v>195</v>
      </c>
      <c r="DJ38" t="s">
        <v>195</v>
      </c>
      <c r="DK38">
        <v>7.7430167597765402</v>
      </c>
      <c r="DL38">
        <v>77.705627705627705</v>
      </c>
      <c r="DM38">
        <v>3.17460317460317</v>
      </c>
      <c r="DN38">
        <v>5.4112554112554099</v>
      </c>
      <c r="DO38">
        <v>0.79365079365079405</v>
      </c>
      <c r="DP38" t="s">
        <v>195</v>
      </c>
      <c r="DQ38" t="s">
        <v>195</v>
      </c>
      <c r="DR38" t="s">
        <v>195</v>
      </c>
      <c r="DS38" t="s">
        <v>195</v>
      </c>
      <c r="DT38" t="s">
        <v>195</v>
      </c>
      <c r="DU38" t="s">
        <v>195</v>
      </c>
      <c r="DV38" t="s">
        <v>195</v>
      </c>
      <c r="DW38" t="s">
        <v>195</v>
      </c>
      <c r="DX38" t="s">
        <v>195</v>
      </c>
      <c r="DY38" t="s">
        <v>195</v>
      </c>
      <c r="DZ38" t="s">
        <v>195</v>
      </c>
      <c r="EA38" t="s">
        <v>195</v>
      </c>
      <c r="EB38" t="s">
        <v>195</v>
      </c>
      <c r="EC38" t="s">
        <v>195</v>
      </c>
      <c r="ED38" t="s">
        <v>195</v>
      </c>
      <c r="EE38">
        <v>8017</v>
      </c>
      <c r="EF38">
        <v>7059</v>
      </c>
      <c r="EG38" t="s">
        <v>195</v>
      </c>
      <c r="EH38" t="s">
        <v>195</v>
      </c>
      <c r="EI38">
        <v>15076</v>
      </c>
      <c r="EJ38" t="s">
        <v>195</v>
      </c>
      <c r="EK38" t="s">
        <v>195</v>
      </c>
      <c r="EL38" t="s">
        <v>195</v>
      </c>
      <c r="EM38" t="s">
        <v>195</v>
      </c>
      <c r="EN38">
        <v>7676</v>
      </c>
      <c r="EO38">
        <v>1216</v>
      </c>
      <c r="EP38">
        <v>13243</v>
      </c>
      <c r="EQ38" t="s">
        <v>195</v>
      </c>
      <c r="ER38">
        <v>3396</v>
      </c>
      <c r="ES38" t="s">
        <v>195</v>
      </c>
      <c r="ET38">
        <v>1022</v>
      </c>
      <c r="EU38">
        <v>4045</v>
      </c>
      <c r="EV38">
        <v>3879</v>
      </c>
      <c r="EW38">
        <v>2911</v>
      </c>
      <c r="EX38">
        <v>1882</v>
      </c>
      <c r="EY38">
        <v>820</v>
      </c>
      <c r="EZ38">
        <v>406</v>
      </c>
      <c r="FA38">
        <v>111</v>
      </c>
      <c r="FB38">
        <v>15076</v>
      </c>
      <c r="FC38">
        <v>4075</v>
      </c>
      <c r="FD38">
        <v>11001</v>
      </c>
      <c r="FE38" t="s">
        <v>195</v>
      </c>
      <c r="FF38" t="s">
        <v>195</v>
      </c>
      <c r="FG38" t="s">
        <v>195</v>
      </c>
      <c r="FH38" t="s">
        <v>195</v>
      </c>
      <c r="FI38" t="s">
        <v>195</v>
      </c>
      <c r="FJ38" t="s">
        <v>195</v>
      </c>
      <c r="FK38" t="s">
        <v>195</v>
      </c>
      <c r="FL38" t="s">
        <v>195</v>
      </c>
      <c r="FM38" t="s">
        <v>195</v>
      </c>
      <c r="FN38" t="s">
        <v>195</v>
      </c>
      <c r="FO38" t="s">
        <v>195</v>
      </c>
      <c r="FP38" t="s">
        <v>195</v>
      </c>
      <c r="FQ38" t="s">
        <v>195</v>
      </c>
      <c r="FR38" t="s">
        <v>195</v>
      </c>
      <c r="FS38">
        <v>8383</v>
      </c>
      <c r="FT38">
        <v>1277</v>
      </c>
      <c r="FU38">
        <v>13498</v>
      </c>
      <c r="FV38" t="s">
        <v>195</v>
      </c>
      <c r="FW38">
        <v>3999</v>
      </c>
      <c r="FX38">
        <v>1386</v>
      </c>
      <c r="FY38">
        <v>1077</v>
      </c>
      <c r="FZ38">
        <v>44</v>
      </c>
      <c r="GA38">
        <v>75</v>
      </c>
      <c r="GB38">
        <v>11</v>
      </c>
      <c r="GC38" t="s">
        <v>195</v>
      </c>
      <c r="GD38" t="s">
        <v>195</v>
      </c>
      <c r="GE38" t="s">
        <v>195</v>
      </c>
      <c r="GF38" t="s">
        <v>195</v>
      </c>
      <c r="GG38" t="s">
        <v>195</v>
      </c>
      <c r="GH38" t="s">
        <v>195</v>
      </c>
      <c r="GI38" t="s">
        <v>195</v>
      </c>
      <c r="GJ38" t="s">
        <v>195</v>
      </c>
      <c r="GK38" t="s">
        <v>195</v>
      </c>
    </row>
    <row r="39" spans="1:193">
      <c r="A39">
        <v>90020</v>
      </c>
      <c r="B39" t="s">
        <v>213</v>
      </c>
      <c r="C39" t="s">
        <v>194</v>
      </c>
      <c r="D39">
        <v>2018</v>
      </c>
      <c r="E39">
        <v>15478</v>
      </c>
      <c r="F39">
        <v>13429</v>
      </c>
      <c r="G39">
        <v>918</v>
      </c>
      <c r="H39">
        <v>2049</v>
      </c>
      <c r="I39">
        <v>2.37</v>
      </c>
      <c r="J39">
        <v>2.4500000000000002</v>
      </c>
      <c r="K39">
        <v>2.37</v>
      </c>
      <c r="L39">
        <v>600400</v>
      </c>
      <c r="M39">
        <v>18501</v>
      </c>
      <c r="N39">
        <v>14697</v>
      </c>
      <c r="O39">
        <v>46504</v>
      </c>
      <c r="P39">
        <v>79487</v>
      </c>
      <c r="Q39">
        <v>44834</v>
      </c>
      <c r="R39">
        <v>1967</v>
      </c>
      <c r="S39">
        <v>1969</v>
      </c>
      <c r="T39">
        <v>1967</v>
      </c>
      <c r="U39">
        <v>16396</v>
      </c>
      <c r="V39">
        <v>16396</v>
      </c>
      <c r="W39">
        <v>1483</v>
      </c>
      <c r="X39">
        <v>804</v>
      </c>
      <c r="Y39">
        <v>88</v>
      </c>
      <c r="Z39">
        <v>116</v>
      </c>
      <c r="AA39">
        <v>458</v>
      </c>
      <c r="AB39">
        <v>1483</v>
      </c>
      <c r="AC39">
        <v>9</v>
      </c>
      <c r="AD39">
        <v>160</v>
      </c>
      <c r="AE39">
        <v>297</v>
      </c>
      <c r="AF39">
        <v>279</v>
      </c>
      <c r="AG39">
        <v>281</v>
      </c>
      <c r="AH39">
        <v>227</v>
      </c>
      <c r="AI39">
        <v>187</v>
      </c>
      <c r="AJ39">
        <v>43</v>
      </c>
      <c r="AK39">
        <v>306</v>
      </c>
      <c r="AL39">
        <v>1177</v>
      </c>
      <c r="AM39">
        <v>1475</v>
      </c>
      <c r="AN39">
        <v>8</v>
      </c>
      <c r="AO39">
        <v>0</v>
      </c>
      <c r="AP39">
        <v>1483</v>
      </c>
      <c r="AQ39">
        <v>1411</v>
      </c>
      <c r="AR39">
        <v>72</v>
      </c>
      <c r="AS39">
        <v>94.401073432544493</v>
      </c>
      <c r="AT39">
        <v>86.761855536891105</v>
      </c>
      <c r="AU39">
        <v>5.5989265674554796</v>
      </c>
      <c r="AV39">
        <v>13.238144463108901</v>
      </c>
      <c r="AW39">
        <v>89.637716516223506</v>
      </c>
      <c r="AX39">
        <v>5.9456245608345497E-2</v>
      </c>
      <c r="AY39">
        <v>10.362283483776499</v>
      </c>
      <c r="AZ39">
        <v>88.622236635857504</v>
      </c>
      <c r="BA39">
        <v>9.0448889973164199</v>
      </c>
      <c r="BB39">
        <v>9.9652949925632104</v>
      </c>
      <c r="BC39">
        <v>6.2322946175637401</v>
      </c>
      <c r="BD39">
        <v>2.93003283657489</v>
      </c>
      <c r="BE39">
        <v>17.786407766990301</v>
      </c>
      <c r="BF39">
        <v>0.60687795010114598</v>
      </c>
      <c r="BG39">
        <v>10.788941335131501</v>
      </c>
      <c r="BH39">
        <v>20.026972353337801</v>
      </c>
      <c r="BI39">
        <v>18.8132164531355</v>
      </c>
      <c r="BJ39">
        <v>18.948078219824701</v>
      </c>
      <c r="BK39">
        <v>15.3068105192178</v>
      </c>
      <c r="BL39">
        <v>12.609575185434901</v>
      </c>
      <c r="BM39">
        <v>2.8995279838165899</v>
      </c>
      <c r="BN39">
        <v>20.633850303439001</v>
      </c>
      <c r="BO39">
        <v>79.366149696560996</v>
      </c>
      <c r="BP39">
        <v>99.460552933243406</v>
      </c>
      <c r="BQ39">
        <v>0.53944706675657506</v>
      </c>
      <c r="BR39">
        <v>0</v>
      </c>
      <c r="BS39">
        <v>100</v>
      </c>
      <c r="BT39">
        <v>95.144976399190796</v>
      </c>
      <c r="BU39">
        <v>4.8550236008091696</v>
      </c>
      <c r="BV39">
        <v>34.942667471333699</v>
      </c>
      <c r="BW39">
        <v>0.77372220784076895</v>
      </c>
      <c r="BX39">
        <v>0.76796962636983301</v>
      </c>
      <c r="BY39">
        <v>1.7602899301061401</v>
      </c>
      <c r="BZ39">
        <v>52.759337490779899</v>
      </c>
      <c r="CA39">
        <v>76.790271473837507</v>
      </c>
      <c r="CB39">
        <v>46.268317853457198</v>
      </c>
      <c r="CC39">
        <v>12.2979950378864</v>
      </c>
      <c r="CD39">
        <v>87.856300514856002</v>
      </c>
      <c r="CE39">
        <v>8.8417177208272193</v>
      </c>
      <c r="CF39">
        <v>90.955111002683594</v>
      </c>
      <c r="CG39">
        <v>1.42828404747536</v>
      </c>
      <c r="CH39">
        <v>3.09796821565077</v>
      </c>
      <c r="CI39">
        <v>74.7468651512104</v>
      </c>
      <c r="CJ39">
        <v>20.6531214376718</v>
      </c>
      <c r="CK39">
        <v>90.034705007436798</v>
      </c>
      <c r="CL39">
        <v>93.767705382436304</v>
      </c>
      <c r="CM39">
        <v>97.069967163425105</v>
      </c>
      <c r="CN39">
        <v>7.3761147991685094E-2</v>
      </c>
      <c r="CO39">
        <v>82.213592233009706</v>
      </c>
      <c r="CP39">
        <v>5.9344196338764803</v>
      </c>
      <c r="CQ39">
        <v>30.356065178032601</v>
      </c>
      <c r="CR39">
        <v>21.625427479380399</v>
      </c>
      <c r="CS39">
        <v>19.2851874203715</v>
      </c>
      <c r="CT39">
        <v>12.6198618654865</v>
      </c>
      <c r="CU39">
        <v>7.2084758264601296</v>
      </c>
      <c r="CV39">
        <v>1.77026755180044</v>
      </c>
      <c r="CW39">
        <v>1.20029504459197</v>
      </c>
      <c r="CX39">
        <v>23.858378595855999</v>
      </c>
      <c r="CY39">
        <v>76.141621404144004</v>
      </c>
      <c r="CZ39">
        <v>97.472004291557695</v>
      </c>
      <c r="DA39">
        <v>2.5279957084423001</v>
      </c>
      <c r="DB39">
        <v>0.31516126869174499</v>
      </c>
      <c r="DC39">
        <v>99.684838731308304</v>
      </c>
      <c r="DD39">
        <v>78.716556024944694</v>
      </c>
      <c r="DE39">
        <v>21.283443975055299</v>
      </c>
      <c r="DF39">
        <v>5.3096593322572403</v>
      </c>
      <c r="DG39">
        <v>4.5781309118426003</v>
      </c>
      <c r="DH39">
        <v>3.09712988487109</v>
      </c>
      <c r="DI39">
        <v>73.374412193935498</v>
      </c>
      <c r="DJ39">
        <v>18.890870763742502</v>
      </c>
      <c r="DK39">
        <v>11.377763364142499</v>
      </c>
      <c r="DL39">
        <v>26.983372921615199</v>
      </c>
      <c r="DM39">
        <v>41.2351543942993</v>
      </c>
      <c r="DN39">
        <v>0.237529691211401</v>
      </c>
      <c r="DO39">
        <v>0</v>
      </c>
      <c r="DP39">
        <v>2.1793066452088801</v>
      </c>
      <c r="DQ39">
        <v>1.7769731107087801</v>
      </c>
      <c r="DR39">
        <v>5.2772748608596496</v>
      </c>
      <c r="DS39">
        <v>8.04667069000201</v>
      </c>
      <c r="DT39">
        <v>16.5895527392208</v>
      </c>
      <c r="DU39">
        <v>19.633876483604901</v>
      </c>
      <c r="DV39">
        <v>12.096828270636401</v>
      </c>
      <c r="DW39">
        <v>9.4682491785690299</v>
      </c>
      <c r="DX39">
        <v>24.931268021189599</v>
      </c>
      <c r="DY39">
        <v>27.3</v>
      </c>
      <c r="DZ39">
        <v>35.6</v>
      </c>
      <c r="EA39">
        <v>5211</v>
      </c>
      <c r="EB39">
        <v>269</v>
      </c>
      <c r="EC39">
        <v>267</v>
      </c>
      <c r="ED39">
        <v>612</v>
      </c>
      <c r="EE39">
        <v>7868</v>
      </c>
      <c r="EF39">
        <v>1834</v>
      </c>
      <c r="EG39">
        <v>30545</v>
      </c>
      <c r="EH39">
        <v>3074</v>
      </c>
      <c r="EI39">
        <v>14913</v>
      </c>
      <c r="EJ39">
        <v>213</v>
      </c>
      <c r="EK39">
        <v>462</v>
      </c>
      <c r="EL39">
        <v>11147</v>
      </c>
      <c r="EM39">
        <v>3080</v>
      </c>
      <c r="EN39">
        <v>7264</v>
      </c>
      <c r="EO39">
        <v>1324</v>
      </c>
      <c r="EP39">
        <v>3843</v>
      </c>
      <c r="EQ39">
        <v>11</v>
      </c>
      <c r="ER39">
        <v>2117</v>
      </c>
      <c r="ES39">
        <v>34767</v>
      </c>
      <c r="ET39">
        <v>885</v>
      </c>
      <c r="EU39">
        <v>4527</v>
      </c>
      <c r="EV39">
        <v>3225</v>
      </c>
      <c r="EW39">
        <v>2876</v>
      </c>
      <c r="EX39">
        <v>1882</v>
      </c>
      <c r="EY39">
        <v>1075</v>
      </c>
      <c r="EZ39">
        <v>264</v>
      </c>
      <c r="FA39">
        <v>179</v>
      </c>
      <c r="FB39" t="s">
        <v>195</v>
      </c>
      <c r="FC39">
        <v>3558</v>
      </c>
      <c r="FD39">
        <v>11355</v>
      </c>
      <c r="FE39">
        <v>1303</v>
      </c>
      <c r="FF39">
        <v>1322</v>
      </c>
      <c r="FG39">
        <v>1694</v>
      </c>
      <c r="FH39">
        <v>14536</v>
      </c>
      <c r="FI39">
        <v>377</v>
      </c>
      <c r="FJ39">
        <v>47</v>
      </c>
      <c r="FK39">
        <v>14866</v>
      </c>
      <c r="FL39">
        <v>11739</v>
      </c>
      <c r="FM39">
        <v>3174</v>
      </c>
      <c r="FN39">
        <v>1250</v>
      </c>
      <c r="FO39">
        <v>847</v>
      </c>
      <c r="FP39">
        <v>573</v>
      </c>
      <c r="FQ39">
        <v>13575</v>
      </c>
      <c r="FR39">
        <v>3495</v>
      </c>
      <c r="FS39">
        <v>8068</v>
      </c>
      <c r="FT39">
        <v>1412</v>
      </c>
      <c r="FU39">
        <v>3959</v>
      </c>
      <c r="FV39">
        <v>11</v>
      </c>
      <c r="FW39">
        <v>2575</v>
      </c>
      <c r="FX39">
        <v>2105</v>
      </c>
      <c r="FY39">
        <v>568</v>
      </c>
      <c r="FZ39">
        <v>868</v>
      </c>
      <c r="GA39">
        <v>5</v>
      </c>
      <c r="GB39">
        <v>0</v>
      </c>
      <c r="GC39">
        <v>325</v>
      </c>
      <c r="GD39">
        <v>265</v>
      </c>
      <c r="GE39">
        <v>787</v>
      </c>
      <c r="GF39">
        <v>1200</v>
      </c>
      <c r="GG39">
        <v>2474</v>
      </c>
      <c r="GH39">
        <v>2928</v>
      </c>
      <c r="GI39">
        <v>1804</v>
      </c>
      <c r="GJ39">
        <v>1412</v>
      </c>
      <c r="GK39">
        <v>3718</v>
      </c>
    </row>
    <row r="40" spans="1:193">
      <c r="A40">
        <v>90021</v>
      </c>
      <c r="B40" t="s">
        <v>214</v>
      </c>
      <c r="C40" t="s">
        <v>194</v>
      </c>
      <c r="D40">
        <v>2010</v>
      </c>
      <c r="E40" t="s">
        <v>195</v>
      </c>
      <c r="F40" t="s">
        <v>195</v>
      </c>
      <c r="G40" t="s">
        <v>195</v>
      </c>
      <c r="H40" t="s">
        <v>195</v>
      </c>
      <c r="I40">
        <v>1.57</v>
      </c>
      <c r="J40">
        <v>2.08</v>
      </c>
      <c r="K40">
        <v>1.52</v>
      </c>
      <c r="L40" t="s">
        <v>195</v>
      </c>
      <c r="M40">
        <v>1761</v>
      </c>
      <c r="N40" t="s">
        <v>195</v>
      </c>
      <c r="O40" t="s">
        <v>195</v>
      </c>
      <c r="P40" t="s">
        <v>195</v>
      </c>
      <c r="Q40" t="s">
        <v>195</v>
      </c>
      <c r="R40" t="s">
        <v>195</v>
      </c>
      <c r="S40" t="s">
        <v>195</v>
      </c>
      <c r="T40" t="s">
        <v>195</v>
      </c>
      <c r="U40">
        <v>1561</v>
      </c>
      <c r="V40">
        <v>1561</v>
      </c>
      <c r="W40">
        <v>146</v>
      </c>
      <c r="X40">
        <v>16</v>
      </c>
      <c r="Y40">
        <v>16</v>
      </c>
      <c r="Z40">
        <v>122</v>
      </c>
      <c r="AA40">
        <v>93</v>
      </c>
      <c r="AB40" t="s">
        <v>195</v>
      </c>
      <c r="AC40" t="s">
        <v>195</v>
      </c>
      <c r="AD40" t="s">
        <v>195</v>
      </c>
      <c r="AE40" t="s">
        <v>195</v>
      </c>
      <c r="AF40" t="s">
        <v>195</v>
      </c>
      <c r="AG40" t="s">
        <v>195</v>
      </c>
      <c r="AH40" t="s">
        <v>195</v>
      </c>
      <c r="AI40" t="s">
        <v>195</v>
      </c>
      <c r="AJ40" t="s">
        <v>195</v>
      </c>
      <c r="AK40" t="s">
        <v>195</v>
      </c>
      <c r="AL40" t="s">
        <v>195</v>
      </c>
      <c r="AM40" t="s">
        <v>195</v>
      </c>
      <c r="AN40" t="s">
        <v>195</v>
      </c>
      <c r="AO40" t="s">
        <v>195</v>
      </c>
      <c r="AP40" t="s">
        <v>195</v>
      </c>
      <c r="AQ40" t="s">
        <v>195</v>
      </c>
      <c r="AR40" t="s">
        <v>195</v>
      </c>
      <c r="AS40" t="s">
        <v>195</v>
      </c>
      <c r="AT40" t="s">
        <v>195</v>
      </c>
      <c r="AU40" t="s">
        <v>195</v>
      </c>
      <c r="AV40" t="s">
        <v>195</v>
      </c>
      <c r="AW40" t="s">
        <v>195</v>
      </c>
      <c r="AX40" t="s">
        <v>195</v>
      </c>
      <c r="AY40" t="s">
        <v>195</v>
      </c>
      <c r="AZ40">
        <v>88.642816581487807</v>
      </c>
      <c r="BA40">
        <v>9.3529788597053205</v>
      </c>
      <c r="BB40">
        <v>27.586206896551701</v>
      </c>
      <c r="BC40">
        <v>3.5398230088495599</v>
      </c>
      <c r="BD40">
        <v>10.295358649789</v>
      </c>
      <c r="BE40">
        <v>14.4186046511628</v>
      </c>
      <c r="BF40" t="s">
        <v>195</v>
      </c>
      <c r="BG40" t="s">
        <v>195</v>
      </c>
      <c r="BH40" t="s">
        <v>195</v>
      </c>
      <c r="BI40" t="s">
        <v>195</v>
      </c>
      <c r="BJ40" t="s">
        <v>195</v>
      </c>
      <c r="BK40" t="s">
        <v>195</v>
      </c>
      <c r="BL40" t="s">
        <v>195</v>
      </c>
      <c r="BM40" t="s">
        <v>195</v>
      </c>
      <c r="BN40" t="s">
        <v>195</v>
      </c>
      <c r="BO40" t="s">
        <v>195</v>
      </c>
      <c r="BP40" t="s">
        <v>195</v>
      </c>
      <c r="BQ40" t="s">
        <v>195</v>
      </c>
      <c r="BR40" t="s">
        <v>195</v>
      </c>
      <c r="BS40" t="s">
        <v>195</v>
      </c>
      <c r="BT40" t="s">
        <v>195</v>
      </c>
      <c r="BU40" t="s">
        <v>195</v>
      </c>
      <c r="BV40" t="s">
        <v>195</v>
      </c>
      <c r="BW40" t="s">
        <v>195</v>
      </c>
      <c r="BX40" t="s">
        <v>195</v>
      </c>
      <c r="BY40" t="s">
        <v>195</v>
      </c>
      <c r="BZ40">
        <v>16.537102473498202</v>
      </c>
      <c r="CA40" t="s">
        <v>195</v>
      </c>
      <c r="CB40" t="s">
        <v>195</v>
      </c>
      <c r="CC40">
        <v>83.462897526501806</v>
      </c>
      <c r="CD40" t="s">
        <v>195</v>
      </c>
      <c r="CE40" t="s">
        <v>195</v>
      </c>
      <c r="CF40">
        <v>90.647021140294697</v>
      </c>
      <c r="CG40" t="s">
        <v>195</v>
      </c>
      <c r="CH40" t="s">
        <v>195</v>
      </c>
      <c r="CI40" t="s">
        <v>195</v>
      </c>
      <c r="CJ40" t="s">
        <v>195</v>
      </c>
      <c r="CK40">
        <v>72.413793103448299</v>
      </c>
      <c r="CL40">
        <v>96.460176991150405</v>
      </c>
      <c r="CM40">
        <v>89.704641350211006</v>
      </c>
      <c r="CN40" t="s">
        <v>195</v>
      </c>
      <c r="CO40">
        <v>85.581395348837205</v>
      </c>
      <c r="CP40">
        <v>2.9681978798586601</v>
      </c>
      <c r="CQ40">
        <v>16.537102473498202</v>
      </c>
      <c r="CR40">
        <v>21.130742049470001</v>
      </c>
      <c r="CS40">
        <v>27.067137809187301</v>
      </c>
      <c r="CT40">
        <v>21.6254416961131</v>
      </c>
      <c r="CU40">
        <v>8.6219081272084797</v>
      </c>
      <c r="CV40">
        <v>1.97879858657244</v>
      </c>
      <c r="CW40">
        <v>7.0671378091872794E-2</v>
      </c>
      <c r="CX40">
        <v>8.0565371024735004</v>
      </c>
      <c r="CY40">
        <v>91.943462897526501</v>
      </c>
      <c r="CZ40" t="s">
        <v>195</v>
      </c>
      <c r="DA40" t="s">
        <v>195</v>
      </c>
      <c r="DB40" t="s">
        <v>195</v>
      </c>
      <c r="DC40" t="s">
        <v>195</v>
      </c>
      <c r="DD40" t="s">
        <v>195</v>
      </c>
      <c r="DE40" t="s">
        <v>195</v>
      </c>
      <c r="DF40" t="s">
        <v>195</v>
      </c>
      <c r="DG40" t="s">
        <v>195</v>
      </c>
      <c r="DH40" t="s">
        <v>195</v>
      </c>
      <c r="DI40" t="s">
        <v>195</v>
      </c>
      <c r="DJ40" t="s">
        <v>195</v>
      </c>
      <c r="DK40">
        <v>11.3571834185122</v>
      </c>
      <c r="DL40">
        <v>76</v>
      </c>
      <c r="DM40">
        <v>3.5</v>
      </c>
      <c r="DN40">
        <v>2</v>
      </c>
      <c r="DO40">
        <v>0</v>
      </c>
      <c r="DP40" t="s">
        <v>195</v>
      </c>
      <c r="DQ40" t="s">
        <v>195</v>
      </c>
      <c r="DR40" t="s">
        <v>195</v>
      </c>
      <c r="DS40" t="s">
        <v>195</v>
      </c>
      <c r="DT40" t="s">
        <v>195</v>
      </c>
      <c r="DU40" t="s">
        <v>195</v>
      </c>
      <c r="DV40" t="s">
        <v>195</v>
      </c>
      <c r="DW40" t="s">
        <v>195</v>
      </c>
      <c r="DX40" t="s">
        <v>195</v>
      </c>
      <c r="DY40" t="s">
        <v>195</v>
      </c>
      <c r="DZ40" t="s">
        <v>195</v>
      </c>
      <c r="EA40" t="s">
        <v>195</v>
      </c>
      <c r="EB40" t="s">
        <v>195</v>
      </c>
      <c r="EC40" t="s">
        <v>195</v>
      </c>
      <c r="ED40" t="s">
        <v>195</v>
      </c>
      <c r="EE40">
        <v>234</v>
      </c>
      <c r="EF40">
        <v>1181</v>
      </c>
      <c r="EG40" t="s">
        <v>195</v>
      </c>
      <c r="EH40" t="s">
        <v>195</v>
      </c>
      <c r="EI40">
        <v>1415</v>
      </c>
      <c r="EJ40" t="s">
        <v>195</v>
      </c>
      <c r="EK40" t="s">
        <v>195</v>
      </c>
      <c r="EL40" t="s">
        <v>195</v>
      </c>
      <c r="EM40" t="s">
        <v>195</v>
      </c>
      <c r="EN40">
        <v>42</v>
      </c>
      <c r="EO40">
        <v>436</v>
      </c>
      <c r="EP40">
        <v>1063</v>
      </c>
      <c r="EQ40" t="s">
        <v>195</v>
      </c>
      <c r="ER40">
        <v>552</v>
      </c>
      <c r="ES40" t="s">
        <v>195</v>
      </c>
      <c r="ET40">
        <v>42</v>
      </c>
      <c r="EU40">
        <v>234</v>
      </c>
      <c r="EV40">
        <v>299</v>
      </c>
      <c r="EW40">
        <v>383</v>
      </c>
      <c r="EX40">
        <v>306</v>
      </c>
      <c r="EY40">
        <v>122</v>
      </c>
      <c r="EZ40">
        <v>28</v>
      </c>
      <c r="FA40">
        <v>1</v>
      </c>
      <c r="FB40">
        <v>1415</v>
      </c>
      <c r="FC40">
        <v>114</v>
      </c>
      <c r="FD40">
        <v>1301</v>
      </c>
      <c r="FE40" t="s">
        <v>195</v>
      </c>
      <c r="FF40" t="s">
        <v>195</v>
      </c>
      <c r="FG40" t="s">
        <v>195</v>
      </c>
      <c r="FH40" t="s">
        <v>195</v>
      </c>
      <c r="FI40" t="s">
        <v>195</v>
      </c>
      <c r="FJ40" t="s">
        <v>195</v>
      </c>
      <c r="FK40" t="s">
        <v>195</v>
      </c>
      <c r="FL40" t="s">
        <v>195</v>
      </c>
      <c r="FM40" t="s">
        <v>195</v>
      </c>
      <c r="FN40" t="s">
        <v>195</v>
      </c>
      <c r="FO40" t="s">
        <v>195</v>
      </c>
      <c r="FP40" t="s">
        <v>195</v>
      </c>
      <c r="FQ40" t="s">
        <v>195</v>
      </c>
      <c r="FR40" t="s">
        <v>195</v>
      </c>
      <c r="FS40">
        <v>58</v>
      </c>
      <c r="FT40">
        <v>452</v>
      </c>
      <c r="FU40">
        <v>1185</v>
      </c>
      <c r="FV40" t="s">
        <v>195</v>
      </c>
      <c r="FW40">
        <v>645</v>
      </c>
      <c r="FX40">
        <v>200</v>
      </c>
      <c r="FY40">
        <v>152</v>
      </c>
      <c r="FZ40">
        <v>7</v>
      </c>
      <c r="GA40">
        <v>4</v>
      </c>
      <c r="GB40">
        <v>0</v>
      </c>
      <c r="GC40" t="s">
        <v>195</v>
      </c>
      <c r="GD40" t="s">
        <v>195</v>
      </c>
      <c r="GE40" t="s">
        <v>195</v>
      </c>
      <c r="GF40" t="s">
        <v>195</v>
      </c>
      <c r="GG40" t="s">
        <v>195</v>
      </c>
      <c r="GH40" t="s">
        <v>195</v>
      </c>
      <c r="GI40" t="s">
        <v>195</v>
      </c>
      <c r="GJ40" t="s">
        <v>195</v>
      </c>
      <c r="GK40" t="s">
        <v>195</v>
      </c>
    </row>
    <row r="41" spans="1:193">
      <c r="A41">
        <v>90021</v>
      </c>
      <c r="B41" t="s">
        <v>214</v>
      </c>
      <c r="C41" t="s">
        <v>194</v>
      </c>
      <c r="D41">
        <v>2018</v>
      </c>
      <c r="E41">
        <v>1319</v>
      </c>
      <c r="F41">
        <v>1012</v>
      </c>
      <c r="G41">
        <v>439</v>
      </c>
      <c r="H41">
        <v>307</v>
      </c>
      <c r="I41">
        <v>1.57</v>
      </c>
      <c r="J41">
        <v>2.0699999999999998</v>
      </c>
      <c r="K41">
        <v>1.52</v>
      </c>
      <c r="L41">
        <v>890600</v>
      </c>
      <c r="M41">
        <v>2059</v>
      </c>
      <c r="N41">
        <v>1058</v>
      </c>
      <c r="O41">
        <v>15149</v>
      </c>
      <c r="P41">
        <v>66875</v>
      </c>
      <c r="Q41">
        <v>13618</v>
      </c>
      <c r="R41">
        <v>0</v>
      </c>
      <c r="S41">
        <v>0</v>
      </c>
      <c r="T41">
        <v>0</v>
      </c>
      <c r="U41">
        <v>1758</v>
      </c>
      <c r="V41">
        <v>1758</v>
      </c>
      <c r="W41">
        <v>160</v>
      </c>
      <c r="X41">
        <v>16</v>
      </c>
      <c r="Y41">
        <v>6</v>
      </c>
      <c r="Z41">
        <v>80</v>
      </c>
      <c r="AA41">
        <v>52</v>
      </c>
      <c r="AB41">
        <v>160</v>
      </c>
      <c r="AC41">
        <v>0</v>
      </c>
      <c r="AD41">
        <v>30</v>
      </c>
      <c r="AE41">
        <v>48</v>
      </c>
      <c r="AF41">
        <v>60</v>
      </c>
      <c r="AG41">
        <v>16</v>
      </c>
      <c r="AH41">
        <v>6</v>
      </c>
      <c r="AI41">
        <v>0</v>
      </c>
      <c r="AJ41">
        <v>0</v>
      </c>
      <c r="AK41">
        <v>33</v>
      </c>
      <c r="AL41">
        <v>127</v>
      </c>
      <c r="AM41">
        <v>160</v>
      </c>
      <c r="AN41">
        <v>0</v>
      </c>
      <c r="AO41">
        <v>0</v>
      </c>
      <c r="AP41">
        <v>160</v>
      </c>
      <c r="AQ41">
        <v>128</v>
      </c>
      <c r="AR41">
        <v>32</v>
      </c>
      <c r="AS41">
        <v>75.028441410694001</v>
      </c>
      <c r="AT41">
        <v>76.724791508718695</v>
      </c>
      <c r="AU41">
        <v>24.971558589305999</v>
      </c>
      <c r="AV41">
        <v>23.275208491281301</v>
      </c>
      <c r="AW41">
        <v>60.182025028441402</v>
      </c>
      <c r="AX41">
        <v>0</v>
      </c>
      <c r="AY41">
        <v>39.817974971558598</v>
      </c>
      <c r="AZ41">
        <v>85.381253035454094</v>
      </c>
      <c r="BA41">
        <v>9.1012514220705292</v>
      </c>
      <c r="BB41">
        <v>30.188679245283002</v>
      </c>
      <c r="BC41">
        <v>1.3071895424836599</v>
      </c>
      <c r="BD41">
        <v>12.7388535031847</v>
      </c>
      <c r="BE41">
        <v>10.1960784313725</v>
      </c>
      <c r="BF41">
        <v>0</v>
      </c>
      <c r="BG41">
        <v>18.75</v>
      </c>
      <c r="BH41">
        <v>30</v>
      </c>
      <c r="BI41">
        <v>37.5</v>
      </c>
      <c r="BJ41">
        <v>10</v>
      </c>
      <c r="BK41">
        <v>3.75</v>
      </c>
      <c r="BL41">
        <v>0</v>
      </c>
      <c r="BM41">
        <v>0</v>
      </c>
      <c r="BN41">
        <v>20.625</v>
      </c>
      <c r="BO41">
        <v>79.375</v>
      </c>
      <c r="BP41">
        <v>100</v>
      </c>
      <c r="BQ41">
        <v>0</v>
      </c>
      <c r="BR41">
        <v>0</v>
      </c>
      <c r="BS41">
        <v>100</v>
      </c>
      <c r="BT41">
        <v>80</v>
      </c>
      <c r="BU41">
        <v>20</v>
      </c>
      <c r="BV41">
        <v>78.473091364205303</v>
      </c>
      <c r="BW41">
        <v>1.6893283889575601</v>
      </c>
      <c r="BX41">
        <v>0</v>
      </c>
      <c r="BY41">
        <v>2.8018129377832701</v>
      </c>
      <c r="BZ41">
        <v>14.142678347934901</v>
      </c>
      <c r="CA41">
        <v>23.324484028432</v>
      </c>
      <c r="CB41">
        <v>14.0536635706914</v>
      </c>
      <c r="CC41">
        <v>7.3842302878598201</v>
      </c>
      <c r="CD41">
        <v>85.249278945199805</v>
      </c>
      <c r="CE41">
        <v>10.2595797280593</v>
      </c>
      <c r="CF41">
        <v>90.898748577929496</v>
      </c>
      <c r="CG41">
        <v>7.4468085106383004</v>
      </c>
      <c r="CH41">
        <v>4.0675844806007504</v>
      </c>
      <c r="CI41">
        <v>78.473091364205303</v>
      </c>
      <c r="CJ41">
        <v>10.0125156445557</v>
      </c>
      <c r="CK41">
        <v>69.811320754717002</v>
      </c>
      <c r="CL41">
        <v>98.692810457516302</v>
      </c>
      <c r="CM41">
        <v>87.2611464968153</v>
      </c>
      <c r="CN41">
        <v>0</v>
      </c>
      <c r="CO41">
        <v>89.803921568627501</v>
      </c>
      <c r="CP41">
        <v>2.3779724655819798</v>
      </c>
      <c r="CQ41">
        <v>21.401752190237801</v>
      </c>
      <c r="CR41">
        <v>23.2165206508135</v>
      </c>
      <c r="CS41">
        <v>16.770963704630802</v>
      </c>
      <c r="CT41">
        <v>28.222778473091399</v>
      </c>
      <c r="CU41">
        <v>5.6946182728410504</v>
      </c>
      <c r="CV41">
        <v>0.62578222778473103</v>
      </c>
      <c r="CW41">
        <v>1.6896120150187699</v>
      </c>
      <c r="CX41">
        <v>8.5106382978723403</v>
      </c>
      <c r="CY41">
        <v>91.489361702127695</v>
      </c>
      <c r="CZ41">
        <v>75.657071339173996</v>
      </c>
      <c r="DA41">
        <v>24.342928660826001</v>
      </c>
      <c r="DB41">
        <v>25.344180225281601</v>
      </c>
      <c r="DC41">
        <v>74.655819774718395</v>
      </c>
      <c r="DD41">
        <v>84.230287859824799</v>
      </c>
      <c r="DE41">
        <v>15.7697121401752</v>
      </c>
      <c r="DF41">
        <v>13.3333333333333</v>
      </c>
      <c r="DG41">
        <v>8.2078678970373993</v>
      </c>
      <c r="DH41">
        <v>3.1568722680913099</v>
      </c>
      <c r="DI41">
        <v>79.844584749878607</v>
      </c>
      <c r="DJ41">
        <v>8.7906750849927207</v>
      </c>
      <c r="DK41">
        <v>14.618746964545901</v>
      </c>
      <c r="DL41">
        <v>47.1760797342193</v>
      </c>
      <c r="DM41">
        <v>18.604651162790699</v>
      </c>
      <c r="DN41">
        <v>0</v>
      </c>
      <c r="DO41">
        <v>0</v>
      </c>
      <c r="DP41">
        <v>4.4430538172715899</v>
      </c>
      <c r="DQ41">
        <v>3.5669586983729702</v>
      </c>
      <c r="DR41">
        <v>8.0100125156445596</v>
      </c>
      <c r="DS41">
        <v>8.7609511889862297</v>
      </c>
      <c r="DT41">
        <v>3.7546933667083899</v>
      </c>
      <c r="DU41">
        <v>6.3204005006257802</v>
      </c>
      <c r="DV41">
        <v>6.7584480600750902</v>
      </c>
      <c r="DW41">
        <v>2.44055068836045</v>
      </c>
      <c r="DX41">
        <v>55.944931163954898</v>
      </c>
      <c r="DY41">
        <v>31.4</v>
      </c>
      <c r="DZ41">
        <v>32.700000000000003</v>
      </c>
      <c r="EA41">
        <v>1254</v>
      </c>
      <c r="EB41">
        <v>41</v>
      </c>
      <c r="EC41">
        <v>0</v>
      </c>
      <c r="ED41">
        <v>68</v>
      </c>
      <c r="EE41">
        <v>226</v>
      </c>
      <c r="EF41">
        <v>118</v>
      </c>
      <c r="EG41">
        <v>2069</v>
      </c>
      <c r="EH41">
        <v>249</v>
      </c>
      <c r="EI41">
        <v>1598</v>
      </c>
      <c r="EJ41">
        <v>119</v>
      </c>
      <c r="EK41">
        <v>65</v>
      </c>
      <c r="EL41">
        <v>1254</v>
      </c>
      <c r="EM41">
        <v>160</v>
      </c>
      <c r="EN41">
        <v>37</v>
      </c>
      <c r="EO41">
        <v>453</v>
      </c>
      <c r="EP41">
        <v>548</v>
      </c>
      <c r="EQ41">
        <v>0</v>
      </c>
      <c r="ER41">
        <v>458</v>
      </c>
      <c r="ES41">
        <v>2427</v>
      </c>
      <c r="ET41">
        <v>38</v>
      </c>
      <c r="EU41">
        <v>342</v>
      </c>
      <c r="EV41">
        <v>371</v>
      </c>
      <c r="EW41">
        <v>268</v>
      </c>
      <c r="EX41">
        <v>451</v>
      </c>
      <c r="EY41">
        <v>91</v>
      </c>
      <c r="EZ41">
        <v>10</v>
      </c>
      <c r="FA41">
        <v>27</v>
      </c>
      <c r="FB41" t="s">
        <v>195</v>
      </c>
      <c r="FC41">
        <v>136</v>
      </c>
      <c r="FD41">
        <v>1462</v>
      </c>
      <c r="FE41">
        <v>548</v>
      </c>
      <c r="FF41">
        <v>1117</v>
      </c>
      <c r="FG41" t="s">
        <v>195</v>
      </c>
      <c r="FH41">
        <v>1209</v>
      </c>
      <c r="FI41">
        <v>389</v>
      </c>
      <c r="FJ41">
        <v>405</v>
      </c>
      <c r="FK41">
        <v>1193</v>
      </c>
      <c r="FL41">
        <v>1346</v>
      </c>
      <c r="FM41">
        <v>252</v>
      </c>
      <c r="FN41">
        <v>226</v>
      </c>
      <c r="FO41">
        <v>169</v>
      </c>
      <c r="FP41">
        <v>65</v>
      </c>
      <c r="FQ41">
        <v>1644</v>
      </c>
      <c r="FR41">
        <v>181</v>
      </c>
      <c r="FS41">
        <v>53</v>
      </c>
      <c r="FT41">
        <v>459</v>
      </c>
      <c r="FU41">
        <v>628</v>
      </c>
      <c r="FV41">
        <v>0</v>
      </c>
      <c r="FW41">
        <v>510</v>
      </c>
      <c r="FX41">
        <v>301</v>
      </c>
      <c r="FY41">
        <v>142</v>
      </c>
      <c r="FZ41">
        <v>56</v>
      </c>
      <c r="GA41">
        <v>0</v>
      </c>
      <c r="GB41">
        <v>0</v>
      </c>
      <c r="GC41">
        <v>71</v>
      </c>
      <c r="GD41">
        <v>57</v>
      </c>
      <c r="GE41">
        <v>128</v>
      </c>
      <c r="GF41">
        <v>140</v>
      </c>
      <c r="GG41">
        <v>60</v>
      </c>
      <c r="GH41">
        <v>101</v>
      </c>
      <c r="GI41">
        <v>108</v>
      </c>
      <c r="GJ41">
        <v>39</v>
      </c>
      <c r="GK41">
        <v>894</v>
      </c>
    </row>
    <row r="42" spans="1:193">
      <c r="A42">
        <v>90023</v>
      </c>
      <c r="B42" t="s">
        <v>215</v>
      </c>
      <c r="C42" t="s">
        <v>194</v>
      </c>
      <c r="D42">
        <v>2010</v>
      </c>
      <c r="E42" t="s">
        <v>195</v>
      </c>
      <c r="F42" t="s">
        <v>195</v>
      </c>
      <c r="G42" t="s">
        <v>195</v>
      </c>
      <c r="H42" t="s">
        <v>195</v>
      </c>
      <c r="I42">
        <v>4.26</v>
      </c>
      <c r="J42">
        <v>4.42</v>
      </c>
      <c r="K42">
        <v>4.2</v>
      </c>
      <c r="L42" t="s">
        <v>195</v>
      </c>
      <c r="M42">
        <v>11259</v>
      </c>
      <c r="N42" t="s">
        <v>195</v>
      </c>
      <c r="O42" t="s">
        <v>195</v>
      </c>
      <c r="P42" t="s">
        <v>195</v>
      </c>
      <c r="Q42" t="s">
        <v>195</v>
      </c>
      <c r="R42" t="s">
        <v>195</v>
      </c>
      <c r="S42" t="s">
        <v>195</v>
      </c>
      <c r="T42" t="s">
        <v>195</v>
      </c>
      <c r="U42">
        <v>10727</v>
      </c>
      <c r="V42">
        <v>10727</v>
      </c>
      <c r="W42">
        <v>3102</v>
      </c>
      <c r="X42">
        <v>41</v>
      </c>
      <c r="Y42">
        <v>6</v>
      </c>
      <c r="Z42">
        <v>13452</v>
      </c>
      <c r="AA42">
        <v>1751</v>
      </c>
      <c r="AB42" t="s">
        <v>195</v>
      </c>
      <c r="AC42" t="s">
        <v>195</v>
      </c>
      <c r="AD42" t="s">
        <v>195</v>
      </c>
      <c r="AE42" t="s">
        <v>195</v>
      </c>
      <c r="AF42" t="s">
        <v>195</v>
      </c>
      <c r="AG42" t="s">
        <v>195</v>
      </c>
      <c r="AH42" t="s">
        <v>195</v>
      </c>
      <c r="AI42" t="s">
        <v>195</v>
      </c>
      <c r="AJ42" t="s">
        <v>195</v>
      </c>
      <c r="AK42" t="s">
        <v>195</v>
      </c>
      <c r="AL42" t="s">
        <v>195</v>
      </c>
      <c r="AM42" t="s">
        <v>195</v>
      </c>
      <c r="AN42" t="s">
        <v>195</v>
      </c>
      <c r="AO42" t="s">
        <v>195</v>
      </c>
      <c r="AP42" t="s">
        <v>195</v>
      </c>
      <c r="AQ42" t="s">
        <v>195</v>
      </c>
      <c r="AR42" t="s">
        <v>195</v>
      </c>
      <c r="AS42" t="s">
        <v>195</v>
      </c>
      <c r="AT42" t="s">
        <v>195</v>
      </c>
      <c r="AU42" t="s">
        <v>195</v>
      </c>
      <c r="AV42" t="s">
        <v>195</v>
      </c>
      <c r="AW42" t="s">
        <v>195</v>
      </c>
      <c r="AX42" t="s">
        <v>195</v>
      </c>
      <c r="AY42" t="s">
        <v>195</v>
      </c>
      <c r="AZ42">
        <v>95.274891198152602</v>
      </c>
      <c r="BA42">
        <v>28.917684347907201</v>
      </c>
      <c r="BB42">
        <v>33.3333333333333</v>
      </c>
      <c r="BC42">
        <v>8.3333333333333304</v>
      </c>
      <c r="BD42">
        <v>30.034830758238801</v>
      </c>
      <c r="BE42">
        <v>32.087227414330201</v>
      </c>
      <c r="BF42" t="s">
        <v>195</v>
      </c>
      <c r="BG42" t="s">
        <v>195</v>
      </c>
      <c r="BH42" t="s">
        <v>195</v>
      </c>
      <c r="BI42" t="s">
        <v>195</v>
      </c>
      <c r="BJ42" t="s">
        <v>195</v>
      </c>
      <c r="BK42" t="s">
        <v>195</v>
      </c>
      <c r="BL42" t="s">
        <v>195</v>
      </c>
      <c r="BM42" t="s">
        <v>195</v>
      </c>
      <c r="BN42" t="s">
        <v>195</v>
      </c>
      <c r="BO42" t="s">
        <v>195</v>
      </c>
      <c r="BP42" t="s">
        <v>195</v>
      </c>
      <c r="BQ42" t="s">
        <v>195</v>
      </c>
      <c r="BR42" t="s">
        <v>195</v>
      </c>
      <c r="BS42" t="s">
        <v>195</v>
      </c>
      <c r="BT42" t="s">
        <v>195</v>
      </c>
      <c r="BU42" t="s">
        <v>195</v>
      </c>
      <c r="BV42" t="s">
        <v>195</v>
      </c>
      <c r="BW42" t="s">
        <v>195</v>
      </c>
      <c r="BX42" t="s">
        <v>195</v>
      </c>
      <c r="BY42" t="s">
        <v>195</v>
      </c>
      <c r="BZ42">
        <v>84.957377049180295</v>
      </c>
      <c r="CA42" t="s">
        <v>195</v>
      </c>
      <c r="CB42" t="s">
        <v>195</v>
      </c>
      <c r="CC42">
        <v>15.0426229508197</v>
      </c>
      <c r="CD42" t="s">
        <v>195</v>
      </c>
      <c r="CE42" t="s">
        <v>195</v>
      </c>
      <c r="CF42">
        <v>71.082315652092902</v>
      </c>
      <c r="CG42" t="s">
        <v>195</v>
      </c>
      <c r="CH42" t="s">
        <v>195</v>
      </c>
      <c r="CI42" t="s">
        <v>195</v>
      </c>
      <c r="CJ42" t="s">
        <v>195</v>
      </c>
      <c r="CK42">
        <v>66.6666666666667</v>
      </c>
      <c r="CL42">
        <v>91.6666666666667</v>
      </c>
      <c r="CM42">
        <v>69.965169241761203</v>
      </c>
      <c r="CN42" t="s">
        <v>195</v>
      </c>
      <c r="CO42">
        <v>67.912772585669799</v>
      </c>
      <c r="CP42">
        <v>4.1180327868852498</v>
      </c>
      <c r="CQ42">
        <v>21.849180327868901</v>
      </c>
      <c r="CR42">
        <v>28.8</v>
      </c>
      <c r="CS42">
        <v>20.747540983606601</v>
      </c>
      <c r="CT42">
        <v>12.0131147540984</v>
      </c>
      <c r="CU42">
        <v>7.1344262295082004</v>
      </c>
      <c r="CV42">
        <v>4.1967213114754101</v>
      </c>
      <c r="CW42">
        <v>1.14098360655738</v>
      </c>
      <c r="CX42">
        <v>63.868852459016402</v>
      </c>
      <c r="CY42">
        <v>36.131147540983598</v>
      </c>
      <c r="CZ42" t="s">
        <v>195</v>
      </c>
      <c r="DA42" t="s">
        <v>195</v>
      </c>
      <c r="DB42" t="s">
        <v>195</v>
      </c>
      <c r="DC42" t="s">
        <v>195</v>
      </c>
      <c r="DD42" t="s">
        <v>195</v>
      </c>
      <c r="DE42" t="s">
        <v>195</v>
      </c>
      <c r="DF42" t="s">
        <v>195</v>
      </c>
      <c r="DG42" t="s">
        <v>195</v>
      </c>
      <c r="DH42" t="s">
        <v>195</v>
      </c>
      <c r="DI42" t="s">
        <v>195</v>
      </c>
      <c r="DJ42" t="s">
        <v>195</v>
      </c>
      <c r="DK42">
        <v>4.7251088018474103</v>
      </c>
      <c r="DL42">
        <v>53.7593984962406</v>
      </c>
      <c r="DM42">
        <v>3.3834586466165399</v>
      </c>
      <c r="DN42">
        <v>8.4586466165413494</v>
      </c>
      <c r="DO42">
        <v>1.5037593984962401</v>
      </c>
      <c r="DP42" t="s">
        <v>195</v>
      </c>
      <c r="DQ42" t="s">
        <v>195</v>
      </c>
      <c r="DR42" t="s">
        <v>195</v>
      </c>
      <c r="DS42" t="s">
        <v>195</v>
      </c>
      <c r="DT42" t="s">
        <v>195</v>
      </c>
      <c r="DU42" t="s">
        <v>195</v>
      </c>
      <c r="DV42" t="s">
        <v>195</v>
      </c>
      <c r="DW42" t="s">
        <v>195</v>
      </c>
      <c r="DX42" t="s">
        <v>195</v>
      </c>
      <c r="DY42" t="s">
        <v>195</v>
      </c>
      <c r="DZ42" t="s">
        <v>195</v>
      </c>
      <c r="EA42" t="s">
        <v>195</v>
      </c>
      <c r="EB42" t="s">
        <v>195</v>
      </c>
      <c r="EC42" t="s">
        <v>195</v>
      </c>
      <c r="ED42" t="s">
        <v>195</v>
      </c>
      <c r="EE42">
        <v>6478</v>
      </c>
      <c r="EF42">
        <v>1147</v>
      </c>
      <c r="EG42" t="s">
        <v>195</v>
      </c>
      <c r="EH42" t="s">
        <v>195</v>
      </c>
      <c r="EI42">
        <v>7625</v>
      </c>
      <c r="EJ42" t="s">
        <v>195</v>
      </c>
      <c r="EK42" t="s">
        <v>195</v>
      </c>
      <c r="EL42" t="s">
        <v>195</v>
      </c>
      <c r="EM42" t="s">
        <v>195</v>
      </c>
      <c r="EN42">
        <v>82</v>
      </c>
      <c r="EO42">
        <v>66</v>
      </c>
      <c r="EP42">
        <v>31336</v>
      </c>
      <c r="EQ42" t="s">
        <v>195</v>
      </c>
      <c r="ER42">
        <v>3706</v>
      </c>
      <c r="ES42" t="s">
        <v>195</v>
      </c>
      <c r="ET42">
        <v>314</v>
      </c>
      <c r="EU42">
        <v>1666</v>
      </c>
      <c r="EV42">
        <v>2196</v>
      </c>
      <c r="EW42">
        <v>1582</v>
      </c>
      <c r="EX42">
        <v>916</v>
      </c>
      <c r="EY42">
        <v>544</v>
      </c>
      <c r="EZ42">
        <v>320</v>
      </c>
      <c r="FA42">
        <v>87</v>
      </c>
      <c r="FB42">
        <v>7625</v>
      </c>
      <c r="FC42">
        <v>4870</v>
      </c>
      <c r="FD42">
        <v>2755</v>
      </c>
      <c r="FE42" t="s">
        <v>195</v>
      </c>
      <c r="FF42" t="s">
        <v>195</v>
      </c>
      <c r="FG42" t="s">
        <v>195</v>
      </c>
      <c r="FH42" t="s">
        <v>195</v>
      </c>
      <c r="FI42" t="s">
        <v>195</v>
      </c>
      <c r="FJ42" t="s">
        <v>195</v>
      </c>
      <c r="FK42" t="s">
        <v>195</v>
      </c>
      <c r="FL42" t="s">
        <v>195</v>
      </c>
      <c r="FM42" t="s">
        <v>195</v>
      </c>
      <c r="FN42" t="s">
        <v>195</v>
      </c>
      <c r="FO42" t="s">
        <v>195</v>
      </c>
      <c r="FP42" t="s">
        <v>195</v>
      </c>
      <c r="FQ42" t="s">
        <v>195</v>
      </c>
      <c r="FR42" t="s">
        <v>195</v>
      </c>
      <c r="FS42">
        <v>123</v>
      </c>
      <c r="FT42">
        <v>72</v>
      </c>
      <c r="FU42">
        <v>44788</v>
      </c>
      <c r="FV42" t="s">
        <v>195</v>
      </c>
      <c r="FW42">
        <v>5457</v>
      </c>
      <c r="FX42">
        <v>532</v>
      </c>
      <c r="FY42">
        <v>286</v>
      </c>
      <c r="FZ42">
        <v>18</v>
      </c>
      <c r="GA42">
        <v>45</v>
      </c>
      <c r="GB42">
        <v>8</v>
      </c>
      <c r="GC42" t="s">
        <v>195</v>
      </c>
      <c r="GD42" t="s">
        <v>195</v>
      </c>
      <c r="GE42" t="s">
        <v>195</v>
      </c>
      <c r="GF42" t="s">
        <v>195</v>
      </c>
      <c r="GG42" t="s">
        <v>195</v>
      </c>
      <c r="GH42" t="s">
        <v>195</v>
      </c>
      <c r="GI42" t="s">
        <v>195</v>
      </c>
      <c r="GJ42" t="s">
        <v>195</v>
      </c>
      <c r="GK42" t="s">
        <v>195</v>
      </c>
    </row>
    <row r="43" spans="1:193">
      <c r="A43">
        <v>90023</v>
      </c>
      <c r="B43" t="s">
        <v>215</v>
      </c>
      <c r="C43" t="s">
        <v>194</v>
      </c>
      <c r="D43">
        <v>2018</v>
      </c>
      <c r="E43">
        <v>8802</v>
      </c>
      <c r="F43">
        <v>7066</v>
      </c>
      <c r="G43">
        <v>2717</v>
      </c>
      <c r="H43">
        <v>1736</v>
      </c>
      <c r="I43">
        <v>4.04</v>
      </c>
      <c r="J43">
        <v>4.42</v>
      </c>
      <c r="K43">
        <v>3.9</v>
      </c>
      <c r="L43">
        <v>393000</v>
      </c>
      <c r="M43">
        <v>12038</v>
      </c>
      <c r="N43">
        <v>7834</v>
      </c>
      <c r="O43">
        <v>41308</v>
      </c>
      <c r="P43">
        <v>64575</v>
      </c>
      <c r="Q43">
        <v>36195</v>
      </c>
      <c r="R43">
        <v>1944</v>
      </c>
      <c r="S43">
        <v>1941</v>
      </c>
      <c r="T43">
        <v>1945</v>
      </c>
      <c r="U43">
        <v>11519</v>
      </c>
      <c r="V43">
        <v>11519</v>
      </c>
      <c r="W43">
        <v>3159</v>
      </c>
      <c r="X43">
        <v>44</v>
      </c>
      <c r="Y43">
        <v>5</v>
      </c>
      <c r="Z43">
        <v>3050</v>
      </c>
      <c r="AA43">
        <v>51</v>
      </c>
      <c r="AB43">
        <v>3159</v>
      </c>
      <c r="AC43">
        <v>37</v>
      </c>
      <c r="AD43">
        <v>163</v>
      </c>
      <c r="AE43">
        <v>419</v>
      </c>
      <c r="AF43">
        <v>736</v>
      </c>
      <c r="AG43">
        <v>792</v>
      </c>
      <c r="AH43">
        <v>598</v>
      </c>
      <c r="AI43">
        <v>241</v>
      </c>
      <c r="AJ43">
        <v>173</v>
      </c>
      <c r="AK43">
        <v>1206</v>
      </c>
      <c r="AL43">
        <v>1953</v>
      </c>
      <c r="AM43">
        <v>3124</v>
      </c>
      <c r="AN43">
        <v>35</v>
      </c>
      <c r="AO43">
        <v>0</v>
      </c>
      <c r="AP43">
        <v>3159</v>
      </c>
      <c r="AQ43">
        <v>2499</v>
      </c>
      <c r="AR43">
        <v>660</v>
      </c>
      <c r="AS43">
        <v>76.4128830627659</v>
      </c>
      <c r="AT43">
        <v>80.277209725062505</v>
      </c>
      <c r="AU43">
        <v>23.5871169372341</v>
      </c>
      <c r="AV43">
        <v>19.722790274937498</v>
      </c>
      <c r="AW43">
        <v>68.009375813872694</v>
      </c>
      <c r="AX43">
        <v>0.141219471673035</v>
      </c>
      <c r="AY43">
        <v>31.990624186127299</v>
      </c>
      <c r="AZ43">
        <v>95.688652600099701</v>
      </c>
      <c r="BA43">
        <v>27.4242555777411</v>
      </c>
      <c r="BB43">
        <v>33.587786259542</v>
      </c>
      <c r="BC43">
        <v>2.2624434389140302</v>
      </c>
      <c r="BD43">
        <v>27.8971919875606</v>
      </c>
      <c r="BE43">
        <v>23.502304147465399</v>
      </c>
      <c r="BF43">
        <v>1.17125672681228</v>
      </c>
      <c r="BG43">
        <v>5.1598607154162703</v>
      </c>
      <c r="BH43">
        <v>13.2636910414688</v>
      </c>
      <c r="BI43">
        <v>23.298512187401101</v>
      </c>
      <c r="BJ43">
        <v>25.071225071225101</v>
      </c>
      <c r="BK43">
        <v>18.930041152263399</v>
      </c>
      <c r="BL43">
        <v>7.62899651788541</v>
      </c>
      <c r="BM43">
        <v>5.4764165875276998</v>
      </c>
      <c r="BN43">
        <v>38.1766381766382</v>
      </c>
      <c r="BO43">
        <v>61.8233618233618</v>
      </c>
      <c r="BP43">
        <v>98.892054447609993</v>
      </c>
      <c r="BQ43">
        <v>1.1079455523899999</v>
      </c>
      <c r="BR43">
        <v>0</v>
      </c>
      <c r="BS43">
        <v>100</v>
      </c>
      <c r="BT43">
        <v>79.107312440645799</v>
      </c>
      <c r="BU43">
        <v>20.892687559354201</v>
      </c>
      <c r="BV43">
        <v>14.306220095693799</v>
      </c>
      <c r="BW43">
        <v>0.80047159566876602</v>
      </c>
      <c r="BX43">
        <v>4.0333840091836999E-2</v>
      </c>
      <c r="BY43">
        <v>0.158232757283361</v>
      </c>
      <c r="BZ43">
        <v>79.988038277512004</v>
      </c>
      <c r="CA43">
        <v>61.993662755844802</v>
      </c>
      <c r="CB43">
        <v>37.352941176470601</v>
      </c>
      <c r="CC43">
        <v>5.7057416267942598</v>
      </c>
      <c r="CD43">
        <v>91.536098786882206</v>
      </c>
      <c r="CE43">
        <v>7.4648630200738397</v>
      </c>
      <c r="CF43">
        <v>72.575744422258893</v>
      </c>
      <c r="CG43">
        <v>51.495215311004799</v>
      </c>
      <c r="CH43">
        <v>16.566985645932998</v>
      </c>
      <c r="CI43">
        <v>19.473684210526301</v>
      </c>
      <c r="CJ43">
        <v>12.260765550239199</v>
      </c>
      <c r="CK43">
        <v>66.412213740458</v>
      </c>
      <c r="CL43">
        <v>97.737556561085995</v>
      </c>
      <c r="CM43">
        <v>72.102808012439397</v>
      </c>
      <c r="CN43">
        <v>0.203349282296651</v>
      </c>
      <c r="CO43">
        <v>76.497695852534605</v>
      </c>
      <c r="CP43">
        <v>3.2416267942583699</v>
      </c>
      <c r="CQ43">
        <v>17.667464114832502</v>
      </c>
      <c r="CR43">
        <v>28.959330143540701</v>
      </c>
      <c r="CS43">
        <v>25.167464114832502</v>
      </c>
      <c r="CT43">
        <v>10.8373205741627</v>
      </c>
      <c r="CU43">
        <v>9.0789473684210495</v>
      </c>
      <c r="CV43">
        <v>3.6363636363636398</v>
      </c>
      <c r="CW43">
        <v>1.41148325358852</v>
      </c>
      <c r="CX43">
        <v>51.363636363636402</v>
      </c>
      <c r="CY43">
        <v>48.636363636363598</v>
      </c>
      <c r="CZ43">
        <v>97.667464114832498</v>
      </c>
      <c r="DA43">
        <v>2.3325358851674598</v>
      </c>
      <c r="DB43">
        <v>1.74641148325359</v>
      </c>
      <c r="DC43">
        <v>98.253588516746404</v>
      </c>
      <c r="DD43">
        <v>70.071770334928203</v>
      </c>
      <c r="DE43">
        <v>29.9282296650718</v>
      </c>
      <c r="DF43">
        <v>7.6661301448608903</v>
      </c>
      <c r="DG43">
        <v>63.3493935869746</v>
      </c>
      <c r="DH43">
        <v>13.473999003156701</v>
      </c>
      <c r="DI43">
        <v>14.1884033892673</v>
      </c>
      <c r="DJ43">
        <v>8.8469845489283898</v>
      </c>
      <c r="DK43">
        <v>4.3113473999003196</v>
      </c>
      <c r="DL43">
        <v>43.545279383429701</v>
      </c>
      <c r="DM43">
        <v>1.92678227360308</v>
      </c>
      <c r="DN43">
        <v>7.8998073217726397</v>
      </c>
      <c r="DO43">
        <v>0</v>
      </c>
      <c r="DP43">
        <v>3.8755980861244002</v>
      </c>
      <c r="DQ43">
        <v>2.7153110047846898</v>
      </c>
      <c r="DR43">
        <v>21.2918660287081</v>
      </c>
      <c r="DS43">
        <v>11.88995215311</v>
      </c>
      <c r="DT43">
        <v>7.99043062200957</v>
      </c>
      <c r="DU43">
        <v>4.50956937799043</v>
      </c>
      <c r="DV43">
        <v>4.0550239234449803</v>
      </c>
      <c r="DW43">
        <v>3.8277511961722501</v>
      </c>
      <c r="DX43">
        <v>39.844497607655498</v>
      </c>
      <c r="DY43">
        <v>25.5</v>
      </c>
      <c r="DZ43">
        <v>34.1</v>
      </c>
      <c r="EA43">
        <v>1196</v>
      </c>
      <c r="EB43">
        <v>258</v>
      </c>
      <c r="EC43">
        <v>13</v>
      </c>
      <c r="ED43">
        <v>51</v>
      </c>
      <c r="EE43">
        <v>6687</v>
      </c>
      <c r="EF43">
        <v>477</v>
      </c>
      <c r="EG43">
        <v>29503</v>
      </c>
      <c r="EH43">
        <v>2406</v>
      </c>
      <c r="EI43">
        <v>8360</v>
      </c>
      <c r="EJ43">
        <v>4305</v>
      </c>
      <c r="EK43">
        <v>1385</v>
      </c>
      <c r="EL43">
        <v>1628</v>
      </c>
      <c r="EM43">
        <v>1025</v>
      </c>
      <c r="EN43">
        <v>87</v>
      </c>
      <c r="EO43">
        <v>216</v>
      </c>
      <c r="EP43">
        <v>7883</v>
      </c>
      <c r="EQ43">
        <v>17</v>
      </c>
      <c r="ER43">
        <v>166</v>
      </c>
      <c r="ES43">
        <v>32231</v>
      </c>
      <c r="ET43">
        <v>271</v>
      </c>
      <c r="EU43">
        <v>1477</v>
      </c>
      <c r="EV43">
        <v>2421</v>
      </c>
      <c r="EW43">
        <v>2104</v>
      </c>
      <c r="EX43">
        <v>906</v>
      </c>
      <c r="EY43">
        <v>759</v>
      </c>
      <c r="EZ43">
        <v>304</v>
      </c>
      <c r="FA43">
        <v>118</v>
      </c>
      <c r="FB43" t="s">
        <v>195</v>
      </c>
      <c r="FC43">
        <v>4294</v>
      </c>
      <c r="FD43">
        <v>4066</v>
      </c>
      <c r="FE43">
        <v>1087</v>
      </c>
      <c r="FF43">
        <v>939</v>
      </c>
      <c r="FG43">
        <v>1162</v>
      </c>
      <c r="FH43">
        <v>8165</v>
      </c>
      <c r="FI43">
        <v>195</v>
      </c>
      <c r="FJ43">
        <v>146</v>
      </c>
      <c r="FK43">
        <v>8214</v>
      </c>
      <c r="FL43">
        <v>5858</v>
      </c>
      <c r="FM43">
        <v>2502</v>
      </c>
      <c r="FN43">
        <v>1667</v>
      </c>
      <c r="FO43">
        <v>7626</v>
      </c>
      <c r="FP43">
        <v>1622</v>
      </c>
      <c r="FQ43">
        <v>1708</v>
      </c>
      <c r="FR43">
        <v>1065</v>
      </c>
      <c r="FS43">
        <v>131</v>
      </c>
      <c r="FT43">
        <v>221</v>
      </c>
      <c r="FU43">
        <v>10933</v>
      </c>
      <c r="FV43">
        <v>17</v>
      </c>
      <c r="FW43">
        <v>217</v>
      </c>
      <c r="FX43">
        <v>519</v>
      </c>
      <c r="FY43">
        <v>226</v>
      </c>
      <c r="FZ43">
        <v>10</v>
      </c>
      <c r="GA43">
        <v>41</v>
      </c>
      <c r="GB43">
        <v>0</v>
      </c>
      <c r="GC43">
        <v>324</v>
      </c>
      <c r="GD43">
        <v>227</v>
      </c>
      <c r="GE43">
        <v>1780</v>
      </c>
      <c r="GF43">
        <v>994</v>
      </c>
      <c r="GG43">
        <v>668</v>
      </c>
      <c r="GH43">
        <v>377</v>
      </c>
      <c r="GI43">
        <v>339</v>
      </c>
      <c r="GJ43">
        <v>320</v>
      </c>
      <c r="GK43">
        <v>3331</v>
      </c>
    </row>
    <row r="44" spans="1:193">
      <c r="A44">
        <v>90024</v>
      </c>
      <c r="B44" t="s">
        <v>216</v>
      </c>
      <c r="C44" t="s">
        <v>194</v>
      </c>
      <c r="D44">
        <v>2010</v>
      </c>
      <c r="E44" t="s">
        <v>195</v>
      </c>
      <c r="F44" t="s">
        <v>195</v>
      </c>
      <c r="G44" t="s">
        <v>195</v>
      </c>
      <c r="H44" t="s">
        <v>195</v>
      </c>
      <c r="I44">
        <v>2.0299999999999998</v>
      </c>
      <c r="J44">
        <v>2.0699999999999998</v>
      </c>
      <c r="K44">
        <v>2.0099999999999998</v>
      </c>
      <c r="L44" t="s">
        <v>195</v>
      </c>
      <c r="M44">
        <v>19932</v>
      </c>
      <c r="N44" t="s">
        <v>195</v>
      </c>
      <c r="O44" t="s">
        <v>195</v>
      </c>
      <c r="P44" t="s">
        <v>195</v>
      </c>
      <c r="Q44" t="s">
        <v>195</v>
      </c>
      <c r="R44" t="s">
        <v>195</v>
      </c>
      <c r="S44" t="s">
        <v>195</v>
      </c>
      <c r="T44" t="s">
        <v>195</v>
      </c>
      <c r="U44">
        <v>17903</v>
      </c>
      <c r="V44">
        <v>17903</v>
      </c>
      <c r="W44">
        <v>5940</v>
      </c>
      <c r="X44">
        <v>512</v>
      </c>
      <c r="Y44">
        <v>51</v>
      </c>
      <c r="Z44">
        <v>338</v>
      </c>
      <c r="AA44">
        <v>5150</v>
      </c>
      <c r="AB44" t="s">
        <v>195</v>
      </c>
      <c r="AC44" t="s">
        <v>195</v>
      </c>
      <c r="AD44" t="s">
        <v>195</v>
      </c>
      <c r="AE44" t="s">
        <v>195</v>
      </c>
      <c r="AF44" t="s">
        <v>195</v>
      </c>
      <c r="AG44" t="s">
        <v>195</v>
      </c>
      <c r="AH44" t="s">
        <v>195</v>
      </c>
      <c r="AI44" t="s">
        <v>195</v>
      </c>
      <c r="AJ44" t="s">
        <v>195</v>
      </c>
      <c r="AK44" t="s">
        <v>195</v>
      </c>
      <c r="AL44" t="s">
        <v>195</v>
      </c>
      <c r="AM44" t="s">
        <v>195</v>
      </c>
      <c r="AN44" t="s">
        <v>195</v>
      </c>
      <c r="AO44" t="s">
        <v>195</v>
      </c>
      <c r="AP44" t="s">
        <v>195</v>
      </c>
      <c r="AQ44" t="s">
        <v>195</v>
      </c>
      <c r="AR44" t="s">
        <v>195</v>
      </c>
      <c r="AS44" t="s">
        <v>195</v>
      </c>
      <c r="AT44" t="s">
        <v>195</v>
      </c>
      <c r="AU44" t="s">
        <v>195</v>
      </c>
      <c r="AV44" t="s">
        <v>195</v>
      </c>
      <c r="AW44" t="s">
        <v>195</v>
      </c>
      <c r="AX44" t="s">
        <v>195</v>
      </c>
      <c r="AY44" t="s">
        <v>195</v>
      </c>
      <c r="AZ44">
        <v>89.820389323700596</v>
      </c>
      <c r="BA44">
        <v>33.178796849690002</v>
      </c>
      <c r="BB44">
        <v>14.7720715522216</v>
      </c>
      <c r="BC44">
        <v>15.223880597014899</v>
      </c>
      <c r="BD44">
        <v>13.328075709779201</v>
      </c>
      <c r="BE44">
        <v>39.907012785741998</v>
      </c>
      <c r="BF44" t="s">
        <v>195</v>
      </c>
      <c r="BG44" t="s">
        <v>195</v>
      </c>
      <c r="BH44" t="s">
        <v>195</v>
      </c>
      <c r="BI44" t="s">
        <v>195</v>
      </c>
      <c r="BJ44" t="s">
        <v>195</v>
      </c>
      <c r="BK44" t="s">
        <v>195</v>
      </c>
      <c r="BL44" t="s">
        <v>195</v>
      </c>
      <c r="BM44" t="s">
        <v>195</v>
      </c>
      <c r="BN44" t="s">
        <v>195</v>
      </c>
      <c r="BO44" t="s">
        <v>195</v>
      </c>
      <c r="BP44" t="s">
        <v>195</v>
      </c>
      <c r="BQ44" t="s">
        <v>195</v>
      </c>
      <c r="BR44" t="s">
        <v>195</v>
      </c>
      <c r="BS44" t="s">
        <v>195</v>
      </c>
      <c r="BT44" t="s">
        <v>195</v>
      </c>
      <c r="BU44" t="s">
        <v>195</v>
      </c>
      <c r="BV44" t="s">
        <v>195</v>
      </c>
      <c r="BW44" t="s">
        <v>195</v>
      </c>
      <c r="BX44" t="s">
        <v>195</v>
      </c>
      <c r="BY44" t="s">
        <v>195</v>
      </c>
      <c r="BZ44">
        <v>21.399314553205699</v>
      </c>
      <c r="CA44" t="s">
        <v>195</v>
      </c>
      <c r="CB44" t="s">
        <v>195</v>
      </c>
      <c r="CC44">
        <v>78.600685446794301</v>
      </c>
      <c r="CD44" t="s">
        <v>195</v>
      </c>
      <c r="CE44" t="s">
        <v>195</v>
      </c>
      <c r="CF44">
        <v>66.821203150309998</v>
      </c>
      <c r="CG44" t="s">
        <v>195</v>
      </c>
      <c r="CH44" t="s">
        <v>195</v>
      </c>
      <c r="CI44" t="s">
        <v>195</v>
      </c>
      <c r="CJ44" t="s">
        <v>195</v>
      </c>
      <c r="CK44">
        <v>85.227928447778396</v>
      </c>
      <c r="CL44">
        <v>84.776119402985103</v>
      </c>
      <c r="CM44">
        <v>86.671924290220801</v>
      </c>
      <c r="CN44" t="s">
        <v>195</v>
      </c>
      <c r="CO44">
        <v>60.092987214258002</v>
      </c>
      <c r="CP44">
        <v>34.907631864916802</v>
      </c>
      <c r="CQ44">
        <v>26.0386190754827</v>
      </c>
      <c r="CR44">
        <v>12.680765694223901</v>
      </c>
      <c r="CS44">
        <v>8.2170024241410999</v>
      </c>
      <c r="CT44">
        <v>6.7792359775975903</v>
      </c>
      <c r="CU44">
        <v>4.0123714787260703</v>
      </c>
      <c r="CV44">
        <v>3.45231129315389</v>
      </c>
      <c r="CW44">
        <v>3.9120621917579199</v>
      </c>
      <c r="CX44">
        <v>7.2139095544595797</v>
      </c>
      <c r="CY44">
        <v>92.786090445540395</v>
      </c>
      <c r="CZ44" t="s">
        <v>195</v>
      </c>
      <c r="DA44" t="s">
        <v>195</v>
      </c>
      <c r="DB44" t="s">
        <v>195</v>
      </c>
      <c r="DC44" t="s">
        <v>195</v>
      </c>
      <c r="DD44" t="s">
        <v>195</v>
      </c>
      <c r="DE44" t="s">
        <v>195</v>
      </c>
      <c r="DF44" t="s">
        <v>195</v>
      </c>
      <c r="DG44" t="s">
        <v>195</v>
      </c>
      <c r="DH44" t="s">
        <v>195</v>
      </c>
      <c r="DI44" t="s">
        <v>195</v>
      </c>
      <c r="DJ44" t="s">
        <v>195</v>
      </c>
      <c r="DK44">
        <v>10.179610676299401</v>
      </c>
      <c r="DL44">
        <v>51.355347461803802</v>
      </c>
      <c r="DM44">
        <v>4.0906850665352401</v>
      </c>
      <c r="DN44">
        <v>9.4627895515031994</v>
      </c>
      <c r="DO44">
        <v>4.2878265155248902</v>
      </c>
      <c r="DP44" t="s">
        <v>195</v>
      </c>
      <c r="DQ44" t="s">
        <v>195</v>
      </c>
      <c r="DR44" t="s">
        <v>195</v>
      </c>
      <c r="DS44" t="s">
        <v>195</v>
      </c>
      <c r="DT44" t="s">
        <v>195</v>
      </c>
      <c r="DU44" t="s">
        <v>195</v>
      </c>
      <c r="DV44" t="s">
        <v>195</v>
      </c>
      <c r="DW44" t="s">
        <v>195</v>
      </c>
      <c r="DX44" t="s">
        <v>195</v>
      </c>
      <c r="DY44" t="s">
        <v>195</v>
      </c>
      <c r="DZ44" t="s">
        <v>195</v>
      </c>
      <c r="EA44" t="s">
        <v>195</v>
      </c>
      <c r="EB44" t="s">
        <v>195</v>
      </c>
      <c r="EC44" t="s">
        <v>195</v>
      </c>
      <c r="ED44" t="s">
        <v>195</v>
      </c>
      <c r="EE44">
        <v>2560</v>
      </c>
      <c r="EF44">
        <v>9403</v>
      </c>
      <c r="EG44" t="s">
        <v>195</v>
      </c>
      <c r="EH44" t="s">
        <v>195</v>
      </c>
      <c r="EI44">
        <v>11963</v>
      </c>
      <c r="EJ44" t="s">
        <v>195</v>
      </c>
      <c r="EK44" t="s">
        <v>195</v>
      </c>
      <c r="EL44" t="s">
        <v>195</v>
      </c>
      <c r="EM44" t="s">
        <v>195</v>
      </c>
      <c r="EN44">
        <v>2954</v>
      </c>
      <c r="EO44">
        <v>284</v>
      </c>
      <c r="EP44">
        <v>2198</v>
      </c>
      <c r="EQ44" t="s">
        <v>195</v>
      </c>
      <c r="ER44">
        <v>7755</v>
      </c>
      <c r="ES44" t="s">
        <v>195</v>
      </c>
      <c r="ET44">
        <v>4176</v>
      </c>
      <c r="EU44">
        <v>3115</v>
      </c>
      <c r="EV44">
        <v>1517</v>
      </c>
      <c r="EW44">
        <v>983</v>
      </c>
      <c r="EX44">
        <v>811</v>
      </c>
      <c r="EY44">
        <v>480</v>
      </c>
      <c r="EZ44">
        <v>413</v>
      </c>
      <c r="FA44">
        <v>468</v>
      </c>
      <c r="FB44">
        <v>11963</v>
      </c>
      <c r="FC44">
        <v>863</v>
      </c>
      <c r="FD44">
        <v>11100</v>
      </c>
      <c r="FE44" t="s">
        <v>195</v>
      </c>
      <c r="FF44" t="s">
        <v>195</v>
      </c>
      <c r="FG44" t="s">
        <v>195</v>
      </c>
      <c r="FH44" t="s">
        <v>195</v>
      </c>
      <c r="FI44" t="s">
        <v>195</v>
      </c>
      <c r="FJ44" t="s">
        <v>195</v>
      </c>
      <c r="FK44" t="s">
        <v>195</v>
      </c>
      <c r="FL44" t="s">
        <v>195</v>
      </c>
      <c r="FM44" t="s">
        <v>195</v>
      </c>
      <c r="FN44" t="s">
        <v>195</v>
      </c>
      <c r="FO44" t="s">
        <v>195</v>
      </c>
      <c r="FP44" t="s">
        <v>195</v>
      </c>
      <c r="FQ44" t="s">
        <v>195</v>
      </c>
      <c r="FR44" t="s">
        <v>195</v>
      </c>
      <c r="FS44">
        <v>3466</v>
      </c>
      <c r="FT44">
        <v>335</v>
      </c>
      <c r="FU44">
        <v>2536</v>
      </c>
      <c r="FV44" t="s">
        <v>195</v>
      </c>
      <c r="FW44">
        <v>12905</v>
      </c>
      <c r="FX44">
        <v>2029</v>
      </c>
      <c r="FY44">
        <v>1042</v>
      </c>
      <c r="FZ44">
        <v>83</v>
      </c>
      <c r="GA44">
        <v>192</v>
      </c>
      <c r="GB44">
        <v>87</v>
      </c>
      <c r="GC44" t="s">
        <v>195</v>
      </c>
      <c r="GD44" t="s">
        <v>195</v>
      </c>
      <c r="GE44" t="s">
        <v>195</v>
      </c>
      <c r="GF44" t="s">
        <v>195</v>
      </c>
      <c r="GG44" t="s">
        <v>195</v>
      </c>
      <c r="GH44" t="s">
        <v>195</v>
      </c>
      <c r="GI44" t="s">
        <v>195</v>
      </c>
      <c r="GJ44" t="s">
        <v>195</v>
      </c>
      <c r="GK44" t="s">
        <v>195</v>
      </c>
    </row>
    <row r="45" spans="1:193">
      <c r="A45">
        <v>90024</v>
      </c>
      <c r="B45" t="s">
        <v>216</v>
      </c>
      <c r="C45" t="s">
        <v>194</v>
      </c>
      <c r="D45">
        <v>2018</v>
      </c>
      <c r="E45">
        <v>15978</v>
      </c>
      <c r="F45">
        <v>14041</v>
      </c>
      <c r="G45">
        <v>759</v>
      </c>
      <c r="H45">
        <v>1937</v>
      </c>
      <c r="I45">
        <v>2.2200000000000002</v>
      </c>
      <c r="J45">
        <v>2.16</v>
      </c>
      <c r="K45">
        <v>2.25</v>
      </c>
      <c r="L45">
        <v>1173700</v>
      </c>
      <c r="M45">
        <v>19444</v>
      </c>
      <c r="N45">
        <v>15535</v>
      </c>
      <c r="O45">
        <v>63306</v>
      </c>
      <c r="P45">
        <v>129744</v>
      </c>
      <c r="Q45">
        <v>45425</v>
      </c>
      <c r="R45">
        <v>1973</v>
      </c>
      <c r="S45">
        <v>1965</v>
      </c>
      <c r="T45">
        <v>1975</v>
      </c>
      <c r="U45">
        <v>16737</v>
      </c>
      <c r="V45">
        <v>16737</v>
      </c>
      <c r="W45">
        <v>5140</v>
      </c>
      <c r="X45">
        <v>511</v>
      </c>
      <c r="Y45">
        <v>23</v>
      </c>
      <c r="Z45">
        <v>132</v>
      </c>
      <c r="AA45">
        <v>4242</v>
      </c>
      <c r="AB45">
        <v>5140</v>
      </c>
      <c r="AC45">
        <v>37</v>
      </c>
      <c r="AD45">
        <v>350</v>
      </c>
      <c r="AE45">
        <v>520</v>
      </c>
      <c r="AF45">
        <v>728</v>
      </c>
      <c r="AG45">
        <v>1023</v>
      </c>
      <c r="AH45">
        <v>1050</v>
      </c>
      <c r="AI45">
        <v>822</v>
      </c>
      <c r="AJ45">
        <v>610</v>
      </c>
      <c r="AK45">
        <v>1052</v>
      </c>
      <c r="AL45">
        <v>4088</v>
      </c>
      <c r="AM45">
        <v>5083</v>
      </c>
      <c r="AN45">
        <v>57</v>
      </c>
      <c r="AO45">
        <v>20</v>
      </c>
      <c r="AP45">
        <v>5120</v>
      </c>
      <c r="AQ45">
        <v>5091</v>
      </c>
      <c r="AR45">
        <v>49</v>
      </c>
      <c r="AS45">
        <v>95.465137121347894</v>
      </c>
      <c r="AT45">
        <v>87.877080986356205</v>
      </c>
      <c r="AU45">
        <v>4.5348628786520901</v>
      </c>
      <c r="AV45">
        <v>12.1229190136438</v>
      </c>
      <c r="AW45">
        <v>92.818306745533803</v>
      </c>
      <c r="AX45">
        <v>6.6858671055338395E-2</v>
      </c>
      <c r="AY45">
        <v>7.1816932544661496</v>
      </c>
      <c r="AZ45">
        <v>86.077967496399907</v>
      </c>
      <c r="BA45">
        <v>30.7104021031248</v>
      </c>
      <c r="BB45">
        <v>14.650229357798199</v>
      </c>
      <c r="BC45">
        <v>7.4433656957928802</v>
      </c>
      <c r="BD45">
        <v>10.476190476190499</v>
      </c>
      <c r="BE45">
        <v>38.842596831792001</v>
      </c>
      <c r="BF45">
        <v>0.71984435797665403</v>
      </c>
      <c r="BG45">
        <v>6.8093385214007798</v>
      </c>
      <c r="BH45">
        <v>10.116731517509701</v>
      </c>
      <c r="BI45">
        <v>14.1634241245136</v>
      </c>
      <c r="BJ45">
        <v>19.9027237354086</v>
      </c>
      <c r="BK45">
        <v>20.428015564202301</v>
      </c>
      <c r="BL45">
        <v>15.992217898832701</v>
      </c>
      <c r="BM45">
        <v>11.8677042801556</v>
      </c>
      <c r="BN45">
        <v>20.466926070038902</v>
      </c>
      <c r="BO45">
        <v>79.533073929961105</v>
      </c>
      <c r="BP45">
        <v>98.891050583657602</v>
      </c>
      <c r="BQ45">
        <v>1.1089494163424101</v>
      </c>
      <c r="BR45">
        <v>0.38910505836575898</v>
      </c>
      <c r="BS45">
        <v>99.6108949416342</v>
      </c>
      <c r="BT45">
        <v>99.046692607003905</v>
      </c>
      <c r="BU45">
        <v>0.953307392996109</v>
      </c>
      <c r="BV45">
        <v>47.107010433732903</v>
      </c>
      <c r="BW45">
        <v>8.0809248554913307</v>
      </c>
      <c r="BX45">
        <v>6.1233140655106002</v>
      </c>
      <c r="BY45">
        <v>4.0154142581888204</v>
      </c>
      <c r="BZ45">
        <v>22.566180908855699</v>
      </c>
      <c r="CA45">
        <v>77.802517769975196</v>
      </c>
      <c r="CB45">
        <v>46.878224974200201</v>
      </c>
      <c r="CC45">
        <v>30.326808657411402</v>
      </c>
      <c r="CD45">
        <v>53.375722543352602</v>
      </c>
      <c r="CE45">
        <v>28.404624277456598</v>
      </c>
      <c r="CF45">
        <v>69.289597896875193</v>
      </c>
      <c r="CG45">
        <v>6.2774855566094701</v>
      </c>
      <c r="CH45">
        <v>5.2858497887384699</v>
      </c>
      <c r="CI45">
        <v>64.059670604466703</v>
      </c>
      <c r="CJ45">
        <v>24.376994050185399</v>
      </c>
      <c r="CK45">
        <v>85.349770642201804</v>
      </c>
      <c r="CL45">
        <v>92.556634304207094</v>
      </c>
      <c r="CM45">
        <v>89.523809523809504</v>
      </c>
      <c r="CN45">
        <v>0</v>
      </c>
      <c r="CO45">
        <v>61.157403168207999</v>
      </c>
      <c r="CP45">
        <v>29.5766146417177</v>
      </c>
      <c r="CQ45">
        <v>27.265672156592199</v>
      </c>
      <c r="CR45">
        <v>11.0287143226697</v>
      </c>
      <c r="CS45">
        <v>8.7953781150297505</v>
      </c>
      <c r="CT45">
        <v>8.5798051220143101</v>
      </c>
      <c r="CU45">
        <v>5.2858497887384699</v>
      </c>
      <c r="CV45">
        <v>3.2249719755109099</v>
      </c>
      <c r="CW45">
        <v>6.2429938777269998</v>
      </c>
      <c r="CX45">
        <v>10.019832715357399</v>
      </c>
      <c r="CY45">
        <v>89.980167284642604</v>
      </c>
      <c r="CZ45">
        <v>95.102181598689299</v>
      </c>
      <c r="DA45">
        <v>4.8978184013106798</v>
      </c>
      <c r="DB45">
        <v>0.18108131413296499</v>
      </c>
      <c r="DC45">
        <v>99.818918685867004</v>
      </c>
      <c r="DD45">
        <v>88.6005001293438</v>
      </c>
      <c r="DE45">
        <v>11.3994998706562</v>
      </c>
      <c r="DF45">
        <v>9.0345246356696691</v>
      </c>
      <c r="DG45">
        <v>16.575807447027401</v>
      </c>
      <c r="DH45">
        <v>4.1040938078584697</v>
      </c>
      <c r="DI45">
        <v>60.5893849002263</v>
      </c>
      <c r="DJ45">
        <v>18.663855173832498</v>
      </c>
      <c r="DK45">
        <v>13.9220325036001</v>
      </c>
      <c r="DL45">
        <v>30.550424824528999</v>
      </c>
      <c r="DM45">
        <v>15.626154414481</v>
      </c>
      <c r="DN45">
        <v>5.7628370890284497</v>
      </c>
      <c r="DO45">
        <v>2.2164758034724801</v>
      </c>
      <c r="DP45">
        <v>10.2354057083729</v>
      </c>
      <c r="DQ45">
        <v>2.2936966456842298</v>
      </c>
      <c r="DR45">
        <v>6.0187979649909504</v>
      </c>
      <c r="DS45">
        <v>8.9505906700008602</v>
      </c>
      <c r="DT45">
        <v>16.8060705354833</v>
      </c>
      <c r="DU45">
        <v>24.342502371302899</v>
      </c>
      <c r="DV45">
        <v>16.900922652410099</v>
      </c>
      <c r="DW45">
        <v>7.3122359230835601</v>
      </c>
      <c r="DX45">
        <v>7.1397775286712104</v>
      </c>
      <c r="DY45">
        <v>22</v>
      </c>
      <c r="DZ45">
        <v>48.6</v>
      </c>
      <c r="EA45">
        <v>5463</v>
      </c>
      <c r="EB45">
        <v>2097</v>
      </c>
      <c r="EC45">
        <v>1589</v>
      </c>
      <c r="ED45">
        <v>1042</v>
      </c>
      <c r="EE45">
        <v>2617</v>
      </c>
      <c r="EF45">
        <v>3517</v>
      </c>
      <c r="EG45">
        <v>13851</v>
      </c>
      <c r="EH45">
        <v>7371</v>
      </c>
      <c r="EI45">
        <v>11597</v>
      </c>
      <c r="EJ45">
        <v>728</v>
      </c>
      <c r="EK45">
        <v>613</v>
      </c>
      <c r="EL45">
        <v>7429</v>
      </c>
      <c r="EM45">
        <v>2827</v>
      </c>
      <c r="EN45">
        <v>2977</v>
      </c>
      <c r="EO45">
        <v>286</v>
      </c>
      <c r="EP45">
        <v>1128</v>
      </c>
      <c r="EQ45">
        <v>0</v>
      </c>
      <c r="ER45">
        <v>6679</v>
      </c>
      <c r="ES45">
        <v>25950</v>
      </c>
      <c r="ET45">
        <v>3430</v>
      </c>
      <c r="EU45">
        <v>3162</v>
      </c>
      <c r="EV45">
        <v>1279</v>
      </c>
      <c r="EW45">
        <v>1020</v>
      </c>
      <c r="EX45">
        <v>995</v>
      </c>
      <c r="EY45">
        <v>613</v>
      </c>
      <c r="EZ45">
        <v>374</v>
      </c>
      <c r="FA45">
        <v>724</v>
      </c>
      <c r="FB45" t="s">
        <v>195</v>
      </c>
      <c r="FC45">
        <v>1162</v>
      </c>
      <c r="FD45">
        <v>10435</v>
      </c>
      <c r="FE45">
        <v>2157</v>
      </c>
      <c r="FF45">
        <v>2024</v>
      </c>
      <c r="FG45">
        <v>2525</v>
      </c>
      <c r="FH45">
        <v>11029</v>
      </c>
      <c r="FI45">
        <v>568</v>
      </c>
      <c r="FJ45">
        <v>21</v>
      </c>
      <c r="FK45">
        <v>11576</v>
      </c>
      <c r="FL45">
        <v>10275</v>
      </c>
      <c r="FM45">
        <v>1322</v>
      </c>
      <c r="FN45">
        <v>2083</v>
      </c>
      <c r="FO45">
        <v>3223</v>
      </c>
      <c r="FP45">
        <v>798</v>
      </c>
      <c r="FQ45">
        <v>11781</v>
      </c>
      <c r="FR45">
        <v>3629</v>
      </c>
      <c r="FS45">
        <v>3488</v>
      </c>
      <c r="FT45">
        <v>309</v>
      </c>
      <c r="FU45">
        <v>1260</v>
      </c>
      <c r="FV45">
        <v>13</v>
      </c>
      <c r="FW45">
        <v>10921</v>
      </c>
      <c r="FX45">
        <v>2707</v>
      </c>
      <c r="FY45">
        <v>827</v>
      </c>
      <c r="FZ45">
        <v>423</v>
      </c>
      <c r="GA45">
        <v>156</v>
      </c>
      <c r="GB45">
        <v>60</v>
      </c>
      <c r="GC45">
        <v>1187</v>
      </c>
      <c r="GD45">
        <v>266</v>
      </c>
      <c r="GE45">
        <v>698</v>
      </c>
      <c r="GF45">
        <v>1038</v>
      </c>
      <c r="GG45">
        <v>1949</v>
      </c>
      <c r="GH45">
        <v>2823</v>
      </c>
      <c r="GI45">
        <v>1960</v>
      </c>
      <c r="GJ45">
        <v>848</v>
      </c>
      <c r="GK45">
        <v>828</v>
      </c>
    </row>
    <row r="46" spans="1:193">
      <c r="A46">
        <v>90025</v>
      </c>
      <c r="B46" t="s">
        <v>217</v>
      </c>
      <c r="C46" t="s">
        <v>194</v>
      </c>
      <c r="D46">
        <v>2010</v>
      </c>
      <c r="E46" t="s">
        <v>195</v>
      </c>
      <c r="F46" t="s">
        <v>195</v>
      </c>
      <c r="G46" t="s">
        <v>195</v>
      </c>
      <c r="H46" t="s">
        <v>195</v>
      </c>
      <c r="I46">
        <v>1.97</v>
      </c>
      <c r="J46">
        <v>2.14</v>
      </c>
      <c r="K46">
        <v>1.91</v>
      </c>
      <c r="L46" t="s">
        <v>195</v>
      </c>
      <c r="M46">
        <v>23058</v>
      </c>
      <c r="N46" t="s">
        <v>195</v>
      </c>
      <c r="O46" t="s">
        <v>195</v>
      </c>
      <c r="P46" t="s">
        <v>195</v>
      </c>
      <c r="Q46" t="s">
        <v>195</v>
      </c>
      <c r="R46" t="s">
        <v>195</v>
      </c>
      <c r="S46" t="s">
        <v>195</v>
      </c>
      <c r="T46" t="s">
        <v>195</v>
      </c>
      <c r="U46">
        <v>21228</v>
      </c>
      <c r="V46">
        <v>21228</v>
      </c>
      <c r="W46">
        <v>5660</v>
      </c>
      <c r="X46">
        <v>1236</v>
      </c>
      <c r="Y46">
        <v>69</v>
      </c>
      <c r="Z46">
        <v>738</v>
      </c>
      <c r="AA46">
        <v>4061</v>
      </c>
      <c r="AB46" t="s">
        <v>195</v>
      </c>
      <c r="AC46" t="s">
        <v>195</v>
      </c>
      <c r="AD46" t="s">
        <v>195</v>
      </c>
      <c r="AE46" t="s">
        <v>195</v>
      </c>
      <c r="AF46" t="s">
        <v>195</v>
      </c>
      <c r="AG46" t="s">
        <v>195</v>
      </c>
      <c r="AH46" t="s">
        <v>195</v>
      </c>
      <c r="AI46" t="s">
        <v>195</v>
      </c>
      <c r="AJ46" t="s">
        <v>195</v>
      </c>
      <c r="AK46" t="s">
        <v>195</v>
      </c>
      <c r="AL46" t="s">
        <v>195</v>
      </c>
      <c r="AM46" t="s">
        <v>195</v>
      </c>
      <c r="AN46" t="s">
        <v>195</v>
      </c>
      <c r="AO46" t="s">
        <v>195</v>
      </c>
      <c r="AP46" t="s">
        <v>195</v>
      </c>
      <c r="AQ46" t="s">
        <v>195</v>
      </c>
      <c r="AR46" t="s">
        <v>195</v>
      </c>
      <c r="AS46" t="s">
        <v>195</v>
      </c>
      <c r="AT46" t="s">
        <v>195</v>
      </c>
      <c r="AU46" t="s">
        <v>195</v>
      </c>
      <c r="AV46" t="s">
        <v>195</v>
      </c>
      <c r="AW46" t="s">
        <v>195</v>
      </c>
      <c r="AX46" t="s">
        <v>195</v>
      </c>
      <c r="AY46" t="s">
        <v>195</v>
      </c>
      <c r="AZ46">
        <v>92.063492063492106</v>
      </c>
      <c r="BA46">
        <v>26.662898059167102</v>
      </c>
      <c r="BB46">
        <v>29.576453697056699</v>
      </c>
      <c r="BC46">
        <v>12</v>
      </c>
      <c r="BD46">
        <v>12.0078099576961</v>
      </c>
      <c r="BE46">
        <v>27.9452243325076</v>
      </c>
      <c r="BF46" t="s">
        <v>195</v>
      </c>
      <c r="BG46" t="s">
        <v>195</v>
      </c>
      <c r="BH46" t="s">
        <v>195</v>
      </c>
      <c r="BI46" t="s">
        <v>195</v>
      </c>
      <c r="BJ46" t="s">
        <v>195</v>
      </c>
      <c r="BK46" t="s">
        <v>195</v>
      </c>
      <c r="BL46" t="s">
        <v>195</v>
      </c>
      <c r="BM46" t="s">
        <v>195</v>
      </c>
      <c r="BN46" t="s">
        <v>195</v>
      </c>
      <c r="BO46" t="s">
        <v>195</v>
      </c>
      <c r="BP46" t="s">
        <v>195</v>
      </c>
      <c r="BQ46" t="s">
        <v>195</v>
      </c>
      <c r="BR46" t="s">
        <v>195</v>
      </c>
      <c r="BS46" t="s">
        <v>195</v>
      </c>
      <c r="BT46" t="s">
        <v>195</v>
      </c>
      <c r="BU46" t="s">
        <v>195</v>
      </c>
      <c r="BV46" t="s">
        <v>195</v>
      </c>
      <c r="BW46" t="s">
        <v>195</v>
      </c>
      <c r="BX46" t="s">
        <v>195</v>
      </c>
      <c r="BY46" t="s">
        <v>195</v>
      </c>
      <c r="BZ46">
        <v>32.245632065776</v>
      </c>
      <c r="CA46" t="s">
        <v>195</v>
      </c>
      <c r="CB46" t="s">
        <v>195</v>
      </c>
      <c r="CC46">
        <v>67.754367934224007</v>
      </c>
      <c r="CD46" t="s">
        <v>195</v>
      </c>
      <c r="CE46" t="s">
        <v>195</v>
      </c>
      <c r="CF46">
        <v>73.337101940832895</v>
      </c>
      <c r="CG46" t="s">
        <v>195</v>
      </c>
      <c r="CH46" t="s">
        <v>195</v>
      </c>
      <c r="CI46" t="s">
        <v>195</v>
      </c>
      <c r="CJ46" t="s">
        <v>195</v>
      </c>
      <c r="CK46">
        <v>70.423546302943294</v>
      </c>
      <c r="CL46">
        <v>88</v>
      </c>
      <c r="CM46">
        <v>87.992190042303903</v>
      </c>
      <c r="CN46" t="s">
        <v>195</v>
      </c>
      <c r="CO46">
        <v>72.054775667492393</v>
      </c>
      <c r="CP46">
        <v>10.052672147995899</v>
      </c>
      <c r="CQ46">
        <v>34.7571942446043</v>
      </c>
      <c r="CR46">
        <v>20.754110996916801</v>
      </c>
      <c r="CS46">
        <v>13.168036998972299</v>
      </c>
      <c r="CT46">
        <v>10.4637718396711</v>
      </c>
      <c r="CU46">
        <v>5.6847379239465603</v>
      </c>
      <c r="CV46">
        <v>3.4429599177800601</v>
      </c>
      <c r="CW46">
        <v>1.6765159301130499</v>
      </c>
      <c r="CX46">
        <v>12.1916752312436</v>
      </c>
      <c r="CY46">
        <v>87.808324768756407</v>
      </c>
      <c r="CZ46" t="s">
        <v>195</v>
      </c>
      <c r="DA46" t="s">
        <v>195</v>
      </c>
      <c r="DB46" t="s">
        <v>195</v>
      </c>
      <c r="DC46" t="s">
        <v>195</v>
      </c>
      <c r="DD46" t="s">
        <v>195</v>
      </c>
      <c r="DE46" t="s">
        <v>195</v>
      </c>
      <c r="DF46" t="s">
        <v>195</v>
      </c>
      <c r="DG46" t="s">
        <v>195</v>
      </c>
      <c r="DH46" t="s">
        <v>195</v>
      </c>
      <c r="DI46" t="s">
        <v>195</v>
      </c>
      <c r="DJ46" t="s">
        <v>195</v>
      </c>
      <c r="DK46">
        <v>7.9365079365079403</v>
      </c>
      <c r="DL46">
        <v>64.808743169398895</v>
      </c>
      <c r="DM46">
        <v>3.0601092896174902</v>
      </c>
      <c r="DN46">
        <v>8.7431693989070993</v>
      </c>
      <c r="DO46">
        <v>4.5901639344262302</v>
      </c>
      <c r="DP46" t="s">
        <v>195</v>
      </c>
      <c r="DQ46" t="s">
        <v>195</v>
      </c>
      <c r="DR46" t="s">
        <v>195</v>
      </c>
      <c r="DS46" t="s">
        <v>195</v>
      </c>
      <c r="DT46" t="s">
        <v>195</v>
      </c>
      <c r="DU46" t="s">
        <v>195</v>
      </c>
      <c r="DV46" t="s">
        <v>195</v>
      </c>
      <c r="DW46" t="s">
        <v>195</v>
      </c>
      <c r="DX46" t="s">
        <v>195</v>
      </c>
      <c r="DY46" t="s">
        <v>195</v>
      </c>
      <c r="DZ46" t="s">
        <v>195</v>
      </c>
      <c r="EA46" t="s">
        <v>195</v>
      </c>
      <c r="EB46" t="s">
        <v>195</v>
      </c>
      <c r="EC46" t="s">
        <v>195</v>
      </c>
      <c r="ED46" t="s">
        <v>195</v>
      </c>
      <c r="EE46">
        <v>5020</v>
      </c>
      <c r="EF46">
        <v>10548</v>
      </c>
      <c r="EG46" t="s">
        <v>195</v>
      </c>
      <c r="EH46" t="s">
        <v>195</v>
      </c>
      <c r="EI46">
        <v>15568</v>
      </c>
      <c r="EJ46" t="s">
        <v>195</v>
      </c>
      <c r="EK46" t="s">
        <v>195</v>
      </c>
      <c r="EL46" t="s">
        <v>195</v>
      </c>
      <c r="EM46" t="s">
        <v>195</v>
      </c>
      <c r="EN46">
        <v>2943</v>
      </c>
      <c r="EO46">
        <v>506</v>
      </c>
      <c r="EP46">
        <v>5408</v>
      </c>
      <c r="EQ46" t="s">
        <v>195</v>
      </c>
      <c r="ER46">
        <v>10471</v>
      </c>
      <c r="ES46" t="s">
        <v>195</v>
      </c>
      <c r="ET46">
        <v>1565</v>
      </c>
      <c r="EU46">
        <v>5411</v>
      </c>
      <c r="EV46">
        <v>3231</v>
      </c>
      <c r="EW46">
        <v>2050</v>
      </c>
      <c r="EX46">
        <v>1629</v>
      </c>
      <c r="EY46">
        <v>885</v>
      </c>
      <c r="EZ46">
        <v>536</v>
      </c>
      <c r="FA46">
        <v>261</v>
      </c>
      <c r="FB46">
        <v>15568</v>
      </c>
      <c r="FC46">
        <v>1898</v>
      </c>
      <c r="FD46">
        <v>13670</v>
      </c>
      <c r="FE46" t="s">
        <v>195</v>
      </c>
      <c r="FF46" t="s">
        <v>195</v>
      </c>
      <c r="FG46" t="s">
        <v>195</v>
      </c>
      <c r="FH46" t="s">
        <v>195</v>
      </c>
      <c r="FI46" t="s">
        <v>195</v>
      </c>
      <c r="FJ46" t="s">
        <v>195</v>
      </c>
      <c r="FK46" t="s">
        <v>195</v>
      </c>
      <c r="FL46" t="s">
        <v>195</v>
      </c>
      <c r="FM46" t="s">
        <v>195</v>
      </c>
      <c r="FN46" t="s">
        <v>195</v>
      </c>
      <c r="FO46" t="s">
        <v>195</v>
      </c>
      <c r="FP46" t="s">
        <v>195</v>
      </c>
      <c r="FQ46" t="s">
        <v>195</v>
      </c>
      <c r="FR46" t="s">
        <v>195</v>
      </c>
      <c r="FS46">
        <v>4179</v>
      </c>
      <c r="FT46">
        <v>575</v>
      </c>
      <c r="FU46">
        <v>6146</v>
      </c>
      <c r="FV46" t="s">
        <v>195</v>
      </c>
      <c r="FW46">
        <v>14532</v>
      </c>
      <c r="FX46">
        <v>1830</v>
      </c>
      <c r="FY46">
        <v>1186</v>
      </c>
      <c r="FZ46">
        <v>56</v>
      </c>
      <c r="GA46">
        <v>160</v>
      </c>
      <c r="GB46">
        <v>84</v>
      </c>
      <c r="GC46" t="s">
        <v>195</v>
      </c>
      <c r="GD46" t="s">
        <v>195</v>
      </c>
      <c r="GE46" t="s">
        <v>195</v>
      </c>
      <c r="GF46" t="s">
        <v>195</v>
      </c>
      <c r="GG46" t="s">
        <v>195</v>
      </c>
      <c r="GH46" t="s">
        <v>195</v>
      </c>
      <c r="GI46" t="s">
        <v>195</v>
      </c>
      <c r="GJ46" t="s">
        <v>195</v>
      </c>
      <c r="GK46" t="s">
        <v>195</v>
      </c>
    </row>
    <row r="47" spans="1:193">
      <c r="A47">
        <v>90025</v>
      </c>
      <c r="B47" t="s">
        <v>217</v>
      </c>
      <c r="C47" t="s">
        <v>194</v>
      </c>
      <c r="D47">
        <v>2018</v>
      </c>
      <c r="E47">
        <v>21099</v>
      </c>
      <c r="F47">
        <v>20176</v>
      </c>
      <c r="G47">
        <v>1006</v>
      </c>
      <c r="H47">
        <v>923</v>
      </c>
      <c r="I47">
        <v>2.16</v>
      </c>
      <c r="J47">
        <v>2.31</v>
      </c>
      <c r="K47">
        <v>2.11</v>
      </c>
      <c r="L47">
        <v>813200</v>
      </c>
      <c r="M47">
        <v>23329</v>
      </c>
      <c r="N47">
        <v>20771</v>
      </c>
      <c r="O47">
        <v>83655</v>
      </c>
      <c r="P47">
        <v>118250</v>
      </c>
      <c r="Q47">
        <v>75592</v>
      </c>
      <c r="R47">
        <v>1974</v>
      </c>
      <c r="S47">
        <v>1978</v>
      </c>
      <c r="T47">
        <v>1974</v>
      </c>
      <c r="U47">
        <v>22105</v>
      </c>
      <c r="V47">
        <v>22105</v>
      </c>
      <c r="W47">
        <v>5881</v>
      </c>
      <c r="X47">
        <v>1499</v>
      </c>
      <c r="Y47">
        <v>120</v>
      </c>
      <c r="Z47">
        <v>337</v>
      </c>
      <c r="AA47">
        <v>3706</v>
      </c>
      <c r="AB47">
        <v>5881</v>
      </c>
      <c r="AC47">
        <v>35</v>
      </c>
      <c r="AD47">
        <v>887</v>
      </c>
      <c r="AE47">
        <v>1158</v>
      </c>
      <c r="AF47">
        <v>1078</v>
      </c>
      <c r="AG47">
        <v>1048</v>
      </c>
      <c r="AH47">
        <v>787</v>
      </c>
      <c r="AI47">
        <v>542</v>
      </c>
      <c r="AJ47">
        <v>346</v>
      </c>
      <c r="AK47">
        <v>1201</v>
      </c>
      <c r="AL47">
        <v>4680</v>
      </c>
      <c r="AM47">
        <v>5868</v>
      </c>
      <c r="AN47">
        <v>13</v>
      </c>
      <c r="AO47">
        <v>0</v>
      </c>
      <c r="AP47">
        <v>5881</v>
      </c>
      <c r="AQ47">
        <v>5825</v>
      </c>
      <c r="AR47">
        <v>56</v>
      </c>
      <c r="AS47">
        <v>95.448993440398098</v>
      </c>
      <c r="AT47">
        <v>95.625385089340696</v>
      </c>
      <c r="AU47">
        <v>4.5510065596019</v>
      </c>
      <c r="AV47">
        <v>4.37461491065927</v>
      </c>
      <c r="AW47">
        <v>93.965166251979198</v>
      </c>
      <c r="AX47">
        <v>0.28290968322688498</v>
      </c>
      <c r="AY47">
        <v>6.0348337480208096</v>
      </c>
      <c r="AZ47">
        <v>94.753311329246898</v>
      </c>
      <c r="BA47">
        <v>26.604840533815899</v>
      </c>
      <c r="BB47">
        <v>33.355585224744097</v>
      </c>
      <c r="BC47">
        <v>15.604681404421299</v>
      </c>
      <c r="BD47">
        <v>13.3465346534653</v>
      </c>
      <c r="BE47">
        <v>27.912932138284301</v>
      </c>
      <c r="BF47">
        <v>0.59513688148274102</v>
      </c>
      <c r="BG47">
        <v>15.082468967862599</v>
      </c>
      <c r="BH47">
        <v>19.690528821629002</v>
      </c>
      <c r="BI47">
        <v>18.3302159496684</v>
      </c>
      <c r="BJ47">
        <v>17.820098622683201</v>
      </c>
      <c r="BK47">
        <v>13.3820778779119</v>
      </c>
      <c r="BL47">
        <v>9.2161197075327301</v>
      </c>
      <c r="BM47">
        <v>5.8833531712293796</v>
      </c>
      <c r="BN47">
        <v>20.421696990307801</v>
      </c>
      <c r="BO47">
        <v>79.578303009692206</v>
      </c>
      <c r="BP47">
        <v>99.778949158306403</v>
      </c>
      <c r="BQ47">
        <v>0.22105084169358999</v>
      </c>
      <c r="BR47">
        <v>0</v>
      </c>
      <c r="BS47">
        <v>100</v>
      </c>
      <c r="BT47">
        <v>99.047780989627597</v>
      </c>
      <c r="BU47">
        <v>0.95221901037238599</v>
      </c>
      <c r="BV47">
        <v>42.7268244575937</v>
      </c>
      <c r="BW47">
        <v>1.9859501437590801</v>
      </c>
      <c r="BX47">
        <v>2.4246376382013799</v>
      </c>
      <c r="BY47">
        <v>3.0826688798648401</v>
      </c>
      <c r="BZ47">
        <v>33.025147928994102</v>
      </c>
      <c r="CA47">
        <v>129.471610858953</v>
      </c>
      <c r="CB47">
        <v>78.010319917440697</v>
      </c>
      <c r="CC47">
        <v>24.248027613412201</v>
      </c>
      <c r="CD47">
        <v>77.416486350297902</v>
      </c>
      <c r="CE47">
        <v>15.090256987876799</v>
      </c>
      <c r="CF47">
        <v>73.395159466184097</v>
      </c>
      <c r="CG47">
        <v>5.3809171597633103</v>
      </c>
      <c r="CH47">
        <v>7.43959566074951</v>
      </c>
      <c r="CI47">
        <v>25.240384615384599</v>
      </c>
      <c r="CJ47">
        <v>61.8589743589744</v>
      </c>
      <c r="CK47">
        <v>66.644414775255896</v>
      </c>
      <c r="CL47">
        <v>84.395318595578701</v>
      </c>
      <c r="CM47">
        <v>86.653465346534702</v>
      </c>
      <c r="CN47">
        <v>8.0128205128205093E-2</v>
      </c>
      <c r="CO47">
        <v>72.087067861715795</v>
      </c>
      <c r="CP47">
        <v>6.6383136094674597</v>
      </c>
      <c r="CQ47">
        <v>38.042406311637102</v>
      </c>
      <c r="CR47">
        <v>19.329388560157799</v>
      </c>
      <c r="CS47">
        <v>13.6156311637081</v>
      </c>
      <c r="CT47">
        <v>10.8974358974359</v>
      </c>
      <c r="CU47">
        <v>6.7307692307692299</v>
      </c>
      <c r="CV47">
        <v>3.1558185404339301</v>
      </c>
      <c r="CW47">
        <v>1.59023668639053</v>
      </c>
      <c r="CX47">
        <v>12.5431459566075</v>
      </c>
      <c r="CY47">
        <v>87.456854043392497</v>
      </c>
      <c r="CZ47">
        <v>96.344921104536496</v>
      </c>
      <c r="DA47">
        <v>3.6550788954635101</v>
      </c>
      <c r="DB47">
        <v>0.375986193293886</v>
      </c>
      <c r="DC47">
        <v>99.624013806706103</v>
      </c>
      <c r="DD47">
        <v>92.461785009861899</v>
      </c>
      <c r="DE47">
        <v>7.5382149901380702</v>
      </c>
      <c r="DF47">
        <v>5.0735730575775602</v>
      </c>
      <c r="DG47">
        <v>14.0811865060654</v>
      </c>
      <c r="DH47">
        <v>6.2625916241587696</v>
      </c>
      <c r="DI47">
        <v>25.123237172617799</v>
      </c>
      <c r="DJ47">
        <v>54.250075013931202</v>
      </c>
      <c r="DK47">
        <v>5.2466886707531399</v>
      </c>
      <c r="DL47">
        <v>36.356209150326798</v>
      </c>
      <c r="DM47">
        <v>5.1470588235294104</v>
      </c>
      <c r="DN47">
        <v>5.0653594771241801</v>
      </c>
      <c r="DO47">
        <v>5.31045751633987</v>
      </c>
      <c r="DP47">
        <v>6.5212031558185402</v>
      </c>
      <c r="DQ47">
        <v>1.3560157790927001</v>
      </c>
      <c r="DR47">
        <v>4.0187376725838302</v>
      </c>
      <c r="DS47">
        <v>12.9129684418146</v>
      </c>
      <c r="DT47">
        <v>20.642258382643</v>
      </c>
      <c r="DU47">
        <v>27.391518737672602</v>
      </c>
      <c r="DV47">
        <v>15.680473372781099</v>
      </c>
      <c r="DW47">
        <v>8.6785009861932902</v>
      </c>
      <c r="DX47">
        <v>2.7983234714003902</v>
      </c>
      <c r="DY47">
        <v>26.9</v>
      </c>
      <c r="DZ47">
        <v>30.4</v>
      </c>
      <c r="EA47">
        <v>6932</v>
      </c>
      <c r="EB47">
        <v>670</v>
      </c>
      <c r="EC47">
        <v>818</v>
      </c>
      <c r="ED47">
        <v>1040</v>
      </c>
      <c r="EE47">
        <v>5358</v>
      </c>
      <c r="EF47">
        <v>3934</v>
      </c>
      <c r="EG47">
        <v>26118</v>
      </c>
      <c r="EH47">
        <v>5091</v>
      </c>
      <c r="EI47">
        <v>16224</v>
      </c>
      <c r="EJ47">
        <v>873</v>
      </c>
      <c r="EK47">
        <v>1207</v>
      </c>
      <c r="EL47">
        <v>4095</v>
      </c>
      <c r="EM47">
        <v>10036</v>
      </c>
      <c r="EN47">
        <v>2995</v>
      </c>
      <c r="EO47">
        <v>649</v>
      </c>
      <c r="EP47">
        <v>2188</v>
      </c>
      <c r="EQ47">
        <v>13</v>
      </c>
      <c r="ER47">
        <v>9571</v>
      </c>
      <c r="ES47">
        <v>33737</v>
      </c>
      <c r="ET47">
        <v>1077</v>
      </c>
      <c r="EU47">
        <v>6172</v>
      </c>
      <c r="EV47">
        <v>3136</v>
      </c>
      <c r="EW47">
        <v>2209</v>
      </c>
      <c r="EX47">
        <v>1768</v>
      </c>
      <c r="EY47">
        <v>1092</v>
      </c>
      <c r="EZ47">
        <v>512</v>
      </c>
      <c r="FA47">
        <v>258</v>
      </c>
      <c r="FB47" t="s">
        <v>195</v>
      </c>
      <c r="FC47">
        <v>2035</v>
      </c>
      <c r="FD47">
        <v>14189</v>
      </c>
      <c r="FE47">
        <v>1918</v>
      </c>
      <c r="FF47">
        <v>1679</v>
      </c>
      <c r="FG47">
        <v>2287</v>
      </c>
      <c r="FH47">
        <v>15631</v>
      </c>
      <c r="FI47">
        <v>593</v>
      </c>
      <c r="FJ47">
        <v>61</v>
      </c>
      <c r="FK47">
        <v>16163</v>
      </c>
      <c r="FL47">
        <v>15001</v>
      </c>
      <c r="FM47">
        <v>1223</v>
      </c>
      <c r="FN47">
        <v>1624</v>
      </c>
      <c r="FO47">
        <v>3285</v>
      </c>
      <c r="FP47">
        <v>1461</v>
      </c>
      <c r="FQ47">
        <v>5861</v>
      </c>
      <c r="FR47">
        <v>12656</v>
      </c>
      <c r="FS47">
        <v>4494</v>
      </c>
      <c r="FT47">
        <v>769</v>
      </c>
      <c r="FU47">
        <v>2525</v>
      </c>
      <c r="FV47">
        <v>66</v>
      </c>
      <c r="FW47">
        <v>13277</v>
      </c>
      <c r="FX47">
        <v>1224</v>
      </c>
      <c r="FY47">
        <v>445</v>
      </c>
      <c r="FZ47">
        <v>63</v>
      </c>
      <c r="GA47">
        <v>62</v>
      </c>
      <c r="GB47">
        <v>65</v>
      </c>
      <c r="GC47">
        <v>1058</v>
      </c>
      <c r="GD47">
        <v>220</v>
      </c>
      <c r="GE47">
        <v>652</v>
      </c>
      <c r="GF47">
        <v>2095</v>
      </c>
      <c r="GG47">
        <v>3349</v>
      </c>
      <c r="GH47">
        <v>4444</v>
      </c>
      <c r="GI47">
        <v>2544</v>
      </c>
      <c r="GJ47">
        <v>1408</v>
      </c>
      <c r="GK47">
        <v>454</v>
      </c>
    </row>
    <row r="48" spans="1:193">
      <c r="A48">
        <v>90026</v>
      </c>
      <c r="B48" t="s">
        <v>218</v>
      </c>
      <c r="C48" t="s">
        <v>194</v>
      </c>
      <c r="D48">
        <v>2010</v>
      </c>
      <c r="E48" t="s">
        <v>195</v>
      </c>
      <c r="F48" t="s">
        <v>195</v>
      </c>
      <c r="G48" t="s">
        <v>195</v>
      </c>
      <c r="H48" t="s">
        <v>195</v>
      </c>
      <c r="I48">
        <v>2.68</v>
      </c>
      <c r="J48">
        <v>2.77</v>
      </c>
      <c r="K48">
        <v>2.65</v>
      </c>
      <c r="L48" t="s">
        <v>195</v>
      </c>
      <c r="M48">
        <v>26686</v>
      </c>
      <c r="N48" t="s">
        <v>195</v>
      </c>
      <c r="O48" t="s">
        <v>195</v>
      </c>
      <c r="P48" t="s">
        <v>195</v>
      </c>
      <c r="Q48" t="s">
        <v>195</v>
      </c>
      <c r="R48" t="s">
        <v>195</v>
      </c>
      <c r="S48" t="s">
        <v>195</v>
      </c>
      <c r="T48" t="s">
        <v>195</v>
      </c>
      <c r="U48">
        <v>24956</v>
      </c>
      <c r="V48">
        <v>24956</v>
      </c>
      <c r="W48">
        <v>5723</v>
      </c>
      <c r="X48">
        <v>1349</v>
      </c>
      <c r="Y48">
        <v>99</v>
      </c>
      <c r="Z48">
        <v>6450</v>
      </c>
      <c r="AA48">
        <v>3399</v>
      </c>
      <c r="AB48" t="s">
        <v>195</v>
      </c>
      <c r="AC48" t="s">
        <v>195</v>
      </c>
      <c r="AD48" t="s">
        <v>195</v>
      </c>
      <c r="AE48" t="s">
        <v>195</v>
      </c>
      <c r="AF48" t="s">
        <v>195</v>
      </c>
      <c r="AG48" t="s">
        <v>195</v>
      </c>
      <c r="AH48" t="s">
        <v>195</v>
      </c>
      <c r="AI48" t="s">
        <v>195</v>
      </c>
      <c r="AJ48" t="s">
        <v>195</v>
      </c>
      <c r="AK48" t="s">
        <v>195</v>
      </c>
      <c r="AL48" t="s">
        <v>195</v>
      </c>
      <c r="AM48" t="s">
        <v>195</v>
      </c>
      <c r="AN48" t="s">
        <v>195</v>
      </c>
      <c r="AO48" t="s">
        <v>195</v>
      </c>
      <c r="AP48" t="s">
        <v>195</v>
      </c>
      <c r="AQ48" t="s">
        <v>195</v>
      </c>
      <c r="AR48" t="s">
        <v>195</v>
      </c>
      <c r="AS48" t="s">
        <v>195</v>
      </c>
      <c r="AT48" t="s">
        <v>195</v>
      </c>
      <c r="AU48" t="s">
        <v>195</v>
      </c>
      <c r="AV48" t="s">
        <v>195</v>
      </c>
      <c r="AW48" t="s">
        <v>195</v>
      </c>
      <c r="AX48" t="s">
        <v>195</v>
      </c>
      <c r="AY48" t="s">
        <v>195</v>
      </c>
      <c r="AZ48">
        <v>93.517200029978298</v>
      </c>
      <c r="BA48">
        <v>22.9323609552813</v>
      </c>
      <c r="BB48">
        <v>31.1907514450867</v>
      </c>
      <c r="BC48">
        <v>11.3924050632911</v>
      </c>
      <c r="BD48">
        <v>16.888795789583899</v>
      </c>
      <c r="BE48">
        <v>25.849874515172299</v>
      </c>
      <c r="BF48" t="s">
        <v>195</v>
      </c>
      <c r="BG48" t="s">
        <v>195</v>
      </c>
      <c r="BH48" t="s">
        <v>195</v>
      </c>
      <c r="BI48" t="s">
        <v>195</v>
      </c>
      <c r="BJ48" t="s">
        <v>195</v>
      </c>
      <c r="BK48" t="s">
        <v>195</v>
      </c>
      <c r="BL48" t="s">
        <v>195</v>
      </c>
      <c r="BM48" t="s">
        <v>195</v>
      </c>
      <c r="BN48" t="s">
        <v>195</v>
      </c>
      <c r="BO48" t="s">
        <v>195</v>
      </c>
      <c r="BP48" t="s">
        <v>195</v>
      </c>
      <c r="BQ48" t="s">
        <v>195</v>
      </c>
      <c r="BR48" t="s">
        <v>195</v>
      </c>
      <c r="BS48" t="s">
        <v>195</v>
      </c>
      <c r="BT48" t="s">
        <v>195</v>
      </c>
      <c r="BU48" t="s">
        <v>195</v>
      </c>
      <c r="BV48" t="s">
        <v>195</v>
      </c>
      <c r="BW48" t="s">
        <v>195</v>
      </c>
      <c r="BX48" t="s">
        <v>195</v>
      </c>
      <c r="BY48" t="s">
        <v>195</v>
      </c>
      <c r="BZ48">
        <v>51.604013934383602</v>
      </c>
      <c r="CA48" t="s">
        <v>195</v>
      </c>
      <c r="CB48" t="s">
        <v>195</v>
      </c>
      <c r="CC48">
        <v>48.395986065616398</v>
      </c>
      <c r="CD48" t="s">
        <v>195</v>
      </c>
      <c r="CE48" t="s">
        <v>195</v>
      </c>
      <c r="CF48">
        <v>77.067639044718703</v>
      </c>
      <c r="CG48" t="s">
        <v>195</v>
      </c>
      <c r="CH48" t="s">
        <v>195</v>
      </c>
      <c r="CI48" t="s">
        <v>195</v>
      </c>
      <c r="CJ48" t="s">
        <v>195</v>
      </c>
      <c r="CK48">
        <v>68.809248554913296</v>
      </c>
      <c r="CL48">
        <v>88.607594936708793</v>
      </c>
      <c r="CM48">
        <v>83.111204210416105</v>
      </c>
      <c r="CN48" t="s">
        <v>195</v>
      </c>
      <c r="CO48">
        <v>74.150125484827697</v>
      </c>
      <c r="CP48">
        <v>5.5477564602506098</v>
      </c>
      <c r="CQ48">
        <v>28.841054437685202</v>
      </c>
      <c r="CR48">
        <v>24.9935007539125</v>
      </c>
      <c r="CS48">
        <v>18.312275776010001</v>
      </c>
      <c r="CT48">
        <v>11.8234284822961</v>
      </c>
      <c r="CU48">
        <v>6.1300889096864797</v>
      </c>
      <c r="CV48">
        <v>3.1872302812873698</v>
      </c>
      <c r="CW48">
        <v>1.1646648988717301</v>
      </c>
      <c r="CX48">
        <v>30.614048770342599</v>
      </c>
      <c r="CY48">
        <v>69.385951229657394</v>
      </c>
      <c r="CZ48" t="s">
        <v>195</v>
      </c>
      <c r="DA48" t="s">
        <v>195</v>
      </c>
      <c r="DB48" t="s">
        <v>195</v>
      </c>
      <c r="DC48" t="s">
        <v>195</v>
      </c>
      <c r="DD48" t="s">
        <v>195</v>
      </c>
      <c r="DE48" t="s">
        <v>195</v>
      </c>
      <c r="DF48" t="s">
        <v>195</v>
      </c>
      <c r="DG48" t="s">
        <v>195</v>
      </c>
      <c r="DH48" t="s">
        <v>195</v>
      </c>
      <c r="DI48" t="s">
        <v>195</v>
      </c>
      <c r="DJ48" t="s">
        <v>195</v>
      </c>
      <c r="DK48">
        <v>6.4827999700217296</v>
      </c>
      <c r="DL48">
        <v>49.132947976878597</v>
      </c>
      <c r="DM48">
        <v>3.4104046242774602</v>
      </c>
      <c r="DN48">
        <v>4.8554913294797704</v>
      </c>
      <c r="DO48">
        <v>3.9306358381502902</v>
      </c>
      <c r="DP48" t="s">
        <v>195</v>
      </c>
      <c r="DQ48" t="s">
        <v>195</v>
      </c>
      <c r="DR48" t="s">
        <v>195</v>
      </c>
      <c r="DS48" t="s">
        <v>195</v>
      </c>
      <c r="DT48" t="s">
        <v>195</v>
      </c>
      <c r="DU48" t="s">
        <v>195</v>
      </c>
      <c r="DV48" t="s">
        <v>195</v>
      </c>
      <c r="DW48" t="s">
        <v>195</v>
      </c>
      <c r="DX48" t="s">
        <v>195</v>
      </c>
      <c r="DY48" t="s">
        <v>195</v>
      </c>
      <c r="DZ48" t="s">
        <v>195</v>
      </c>
      <c r="EA48" t="s">
        <v>195</v>
      </c>
      <c r="EB48" t="s">
        <v>195</v>
      </c>
      <c r="EC48" t="s">
        <v>195</v>
      </c>
      <c r="ED48" t="s">
        <v>195</v>
      </c>
      <c r="EE48">
        <v>9925</v>
      </c>
      <c r="EF48">
        <v>9308</v>
      </c>
      <c r="EG48" t="s">
        <v>195</v>
      </c>
      <c r="EH48" t="s">
        <v>195</v>
      </c>
      <c r="EI48">
        <v>19233</v>
      </c>
      <c r="EJ48" t="s">
        <v>195</v>
      </c>
      <c r="EK48" t="s">
        <v>195</v>
      </c>
      <c r="EL48" t="s">
        <v>195</v>
      </c>
      <c r="EM48" t="s">
        <v>195</v>
      </c>
      <c r="EN48">
        <v>2976</v>
      </c>
      <c r="EO48">
        <v>770</v>
      </c>
      <c r="EP48">
        <v>31741</v>
      </c>
      <c r="EQ48" t="s">
        <v>195</v>
      </c>
      <c r="ER48">
        <v>9750</v>
      </c>
      <c r="ES48" t="s">
        <v>195</v>
      </c>
      <c r="ET48">
        <v>1067</v>
      </c>
      <c r="EU48">
        <v>5547</v>
      </c>
      <c r="EV48">
        <v>4807</v>
      </c>
      <c r="EW48">
        <v>3522</v>
      </c>
      <c r="EX48">
        <v>2274</v>
      </c>
      <c r="EY48">
        <v>1179</v>
      </c>
      <c r="EZ48">
        <v>613</v>
      </c>
      <c r="FA48">
        <v>224</v>
      </c>
      <c r="FB48">
        <v>19233</v>
      </c>
      <c r="FC48">
        <v>5888</v>
      </c>
      <c r="FD48">
        <v>13345</v>
      </c>
      <c r="FE48" t="s">
        <v>195</v>
      </c>
      <c r="FF48" t="s">
        <v>195</v>
      </c>
      <c r="FG48" t="s">
        <v>195</v>
      </c>
      <c r="FH48" t="s">
        <v>195</v>
      </c>
      <c r="FI48" t="s">
        <v>195</v>
      </c>
      <c r="FJ48" t="s">
        <v>195</v>
      </c>
      <c r="FK48" t="s">
        <v>195</v>
      </c>
      <c r="FL48" t="s">
        <v>195</v>
      </c>
      <c r="FM48" t="s">
        <v>195</v>
      </c>
      <c r="FN48" t="s">
        <v>195</v>
      </c>
      <c r="FO48" t="s">
        <v>195</v>
      </c>
      <c r="FP48" t="s">
        <v>195</v>
      </c>
      <c r="FQ48" t="s">
        <v>195</v>
      </c>
      <c r="FR48" t="s">
        <v>195</v>
      </c>
      <c r="FS48">
        <v>4325</v>
      </c>
      <c r="FT48">
        <v>869</v>
      </c>
      <c r="FU48">
        <v>38191</v>
      </c>
      <c r="FV48" t="s">
        <v>195</v>
      </c>
      <c r="FW48">
        <v>13149</v>
      </c>
      <c r="FX48">
        <v>1730</v>
      </c>
      <c r="FY48">
        <v>850</v>
      </c>
      <c r="FZ48">
        <v>59</v>
      </c>
      <c r="GA48">
        <v>84</v>
      </c>
      <c r="GB48">
        <v>68</v>
      </c>
      <c r="GC48" t="s">
        <v>195</v>
      </c>
      <c r="GD48" t="s">
        <v>195</v>
      </c>
      <c r="GE48" t="s">
        <v>195</v>
      </c>
      <c r="GF48" t="s">
        <v>195</v>
      </c>
      <c r="GG48" t="s">
        <v>195</v>
      </c>
      <c r="GH48" t="s">
        <v>195</v>
      </c>
      <c r="GI48" t="s">
        <v>195</v>
      </c>
      <c r="GJ48" t="s">
        <v>195</v>
      </c>
      <c r="GK48" t="s">
        <v>195</v>
      </c>
    </row>
    <row r="49" spans="1:193">
      <c r="A49">
        <v>90026</v>
      </c>
      <c r="B49" t="s">
        <v>218</v>
      </c>
      <c r="C49" t="s">
        <v>194</v>
      </c>
      <c r="D49">
        <v>2018</v>
      </c>
      <c r="E49">
        <v>23446</v>
      </c>
      <c r="F49">
        <v>21427</v>
      </c>
      <c r="G49">
        <v>2339</v>
      </c>
      <c r="H49">
        <v>2019</v>
      </c>
      <c r="I49">
        <v>2.66</v>
      </c>
      <c r="J49">
        <v>2.95</v>
      </c>
      <c r="K49">
        <v>2.56</v>
      </c>
      <c r="L49">
        <v>777700</v>
      </c>
      <c r="M49">
        <v>27514</v>
      </c>
      <c r="N49">
        <v>22283</v>
      </c>
      <c r="O49">
        <v>60820</v>
      </c>
      <c r="P49">
        <v>105337</v>
      </c>
      <c r="Q49">
        <v>50383</v>
      </c>
      <c r="R49">
        <v>1944</v>
      </c>
      <c r="S49">
        <v>0</v>
      </c>
      <c r="T49">
        <v>1949</v>
      </c>
      <c r="U49">
        <v>25785</v>
      </c>
      <c r="V49">
        <v>25785</v>
      </c>
      <c r="W49">
        <v>6161</v>
      </c>
      <c r="X49">
        <v>1318</v>
      </c>
      <c r="Y49">
        <v>111</v>
      </c>
      <c r="Z49">
        <v>1774</v>
      </c>
      <c r="AA49">
        <v>2866</v>
      </c>
      <c r="AB49">
        <v>6161</v>
      </c>
      <c r="AC49">
        <v>11</v>
      </c>
      <c r="AD49">
        <v>539</v>
      </c>
      <c r="AE49">
        <v>1095</v>
      </c>
      <c r="AF49">
        <v>1420</v>
      </c>
      <c r="AG49">
        <v>1248</v>
      </c>
      <c r="AH49">
        <v>930</v>
      </c>
      <c r="AI49">
        <v>568</v>
      </c>
      <c r="AJ49">
        <v>350</v>
      </c>
      <c r="AK49">
        <v>1439</v>
      </c>
      <c r="AL49">
        <v>4722</v>
      </c>
      <c r="AM49">
        <v>6152</v>
      </c>
      <c r="AN49">
        <v>9</v>
      </c>
      <c r="AO49">
        <v>8</v>
      </c>
      <c r="AP49">
        <v>6153</v>
      </c>
      <c r="AQ49">
        <v>5726</v>
      </c>
      <c r="AR49">
        <v>435</v>
      </c>
      <c r="AS49">
        <v>90.928834593756093</v>
      </c>
      <c r="AT49">
        <v>91.388723023116995</v>
      </c>
      <c r="AU49">
        <v>9.0711654062439404</v>
      </c>
      <c r="AV49">
        <v>8.6112769768830493</v>
      </c>
      <c r="AW49">
        <v>86.418460345161904</v>
      </c>
      <c r="AX49">
        <v>0.47975576070364201</v>
      </c>
      <c r="AY49">
        <v>13.5815396548381</v>
      </c>
      <c r="AZ49">
        <v>93.715926437449994</v>
      </c>
      <c r="BA49">
        <v>23.893736668605801</v>
      </c>
      <c r="BB49">
        <v>31.5537467081638</v>
      </c>
      <c r="BC49">
        <v>9.9462365591397806</v>
      </c>
      <c r="BD49">
        <v>17.141752826360001</v>
      </c>
      <c r="BE49">
        <v>29.844840154118501</v>
      </c>
      <c r="BF49">
        <v>0.178542444408375</v>
      </c>
      <c r="BG49">
        <v>8.7485797760103896</v>
      </c>
      <c r="BH49">
        <v>17.773088784288301</v>
      </c>
      <c r="BI49">
        <v>23.0482064599903</v>
      </c>
      <c r="BJ49">
        <v>20.256451874695699</v>
      </c>
      <c r="BK49">
        <v>15.094952118162601</v>
      </c>
      <c r="BL49">
        <v>9.2192825839960992</v>
      </c>
      <c r="BM49">
        <v>5.6808959584482999</v>
      </c>
      <c r="BN49">
        <v>23.3565979548775</v>
      </c>
      <c r="BO49">
        <v>76.6434020451225</v>
      </c>
      <c r="BP49">
        <v>99.853919818211295</v>
      </c>
      <c r="BQ49">
        <v>0.14608018178867099</v>
      </c>
      <c r="BR49">
        <v>0.12984905047881801</v>
      </c>
      <c r="BS49">
        <v>99.870150949521204</v>
      </c>
      <c r="BT49">
        <v>92.939457880214206</v>
      </c>
      <c r="BU49">
        <v>7.0605421197857501</v>
      </c>
      <c r="BV49">
        <v>34.034855279249904</v>
      </c>
      <c r="BW49">
        <v>0.39921360937249201</v>
      </c>
      <c r="BX49">
        <v>0.79642112020542499</v>
      </c>
      <c r="BY49">
        <v>2.2327876745305701</v>
      </c>
      <c r="BZ49">
        <v>46.565430085609499</v>
      </c>
      <c r="CA49">
        <v>86.294424937912098</v>
      </c>
      <c r="CB49">
        <v>51.994840041279701</v>
      </c>
      <c r="CC49">
        <v>19.399714635140601</v>
      </c>
      <c r="CD49">
        <v>88.067725886695598</v>
      </c>
      <c r="CE49">
        <v>8.5038517091959598</v>
      </c>
      <c r="CF49">
        <v>76.106263331394203</v>
      </c>
      <c r="CG49">
        <v>27.160619649408901</v>
      </c>
      <c r="CH49">
        <v>22.890338361190398</v>
      </c>
      <c r="CI49">
        <v>22.0648185894823</v>
      </c>
      <c r="CJ49">
        <v>27.170811251528701</v>
      </c>
      <c r="CK49">
        <v>68.4462532918362</v>
      </c>
      <c r="CL49">
        <v>90.053763440860195</v>
      </c>
      <c r="CM49">
        <v>82.858247173639995</v>
      </c>
      <c r="CN49">
        <v>0.565633917651855</v>
      </c>
      <c r="CO49">
        <v>70.155159845881499</v>
      </c>
      <c r="CP49">
        <v>4.2855686913982902</v>
      </c>
      <c r="CQ49">
        <v>32.597839380350599</v>
      </c>
      <c r="CR49">
        <v>23.537505095801102</v>
      </c>
      <c r="CS49">
        <v>18.385650224215201</v>
      </c>
      <c r="CT49">
        <v>10.5635955972279</v>
      </c>
      <c r="CU49">
        <v>5.8041174072564203</v>
      </c>
      <c r="CV49">
        <v>3.6027313493681201</v>
      </c>
      <c r="CW49">
        <v>1.2229922543823899</v>
      </c>
      <c r="CX49">
        <v>22.080105992661998</v>
      </c>
      <c r="CY49">
        <v>77.919894007338002</v>
      </c>
      <c r="CZ49">
        <v>98.155320016306604</v>
      </c>
      <c r="DA49">
        <v>1.84467998369344</v>
      </c>
      <c r="DB49">
        <v>0.31593966571545001</v>
      </c>
      <c r="DC49">
        <v>99.684060334284595</v>
      </c>
      <c r="DD49">
        <v>82.169792091316793</v>
      </c>
      <c r="DE49">
        <v>17.830207908683199</v>
      </c>
      <c r="DF49">
        <v>7.0927032925324998</v>
      </c>
      <c r="DG49">
        <v>40.448498945991098</v>
      </c>
      <c r="DH49">
        <v>20.349640183179499</v>
      </c>
      <c r="DI49">
        <v>17.016791451624599</v>
      </c>
      <c r="DJ49">
        <v>21.5999127716799</v>
      </c>
      <c r="DK49">
        <v>6.2840735625499704</v>
      </c>
      <c r="DL49">
        <v>36.032388663967602</v>
      </c>
      <c r="DM49">
        <v>6.2463851937536203</v>
      </c>
      <c r="DN49">
        <v>6.0150375939849603</v>
      </c>
      <c r="DO49">
        <v>0.86755349913244695</v>
      </c>
      <c r="DP49">
        <v>6.6245413779046096</v>
      </c>
      <c r="DQ49">
        <v>1.9924582144313101</v>
      </c>
      <c r="DR49">
        <v>9.59539339584183</v>
      </c>
      <c r="DS49">
        <v>8.3673053403995095</v>
      </c>
      <c r="DT49">
        <v>9.4476151651039508</v>
      </c>
      <c r="DU49">
        <v>9.1112922951488002</v>
      </c>
      <c r="DV49">
        <v>7.5417855686913997</v>
      </c>
      <c r="DW49">
        <v>5.7888300040766403</v>
      </c>
      <c r="DX49">
        <v>41.530778638401998</v>
      </c>
      <c r="DY49">
        <v>22.5</v>
      </c>
      <c r="DZ49">
        <v>31</v>
      </c>
      <c r="EA49">
        <v>6679</v>
      </c>
      <c r="EB49">
        <v>199</v>
      </c>
      <c r="EC49">
        <v>397</v>
      </c>
      <c r="ED49">
        <v>1113</v>
      </c>
      <c r="EE49">
        <v>9138</v>
      </c>
      <c r="EF49">
        <v>3807</v>
      </c>
      <c r="EG49">
        <v>43900</v>
      </c>
      <c r="EH49">
        <v>4239</v>
      </c>
      <c r="EI49">
        <v>19624</v>
      </c>
      <c r="EJ49">
        <v>5330</v>
      </c>
      <c r="EK49">
        <v>4492</v>
      </c>
      <c r="EL49">
        <v>4330</v>
      </c>
      <c r="EM49">
        <v>5332</v>
      </c>
      <c r="EN49">
        <v>2859</v>
      </c>
      <c r="EO49">
        <v>1005</v>
      </c>
      <c r="EP49">
        <v>8575</v>
      </c>
      <c r="EQ49">
        <v>111</v>
      </c>
      <c r="ER49">
        <v>6737</v>
      </c>
      <c r="ES49">
        <v>49848</v>
      </c>
      <c r="ET49">
        <v>841</v>
      </c>
      <c r="EU49">
        <v>6397</v>
      </c>
      <c r="EV49">
        <v>4619</v>
      </c>
      <c r="EW49">
        <v>3608</v>
      </c>
      <c r="EX49">
        <v>2073</v>
      </c>
      <c r="EY49">
        <v>1139</v>
      </c>
      <c r="EZ49">
        <v>707</v>
      </c>
      <c r="FA49">
        <v>240</v>
      </c>
      <c r="FB49" t="s">
        <v>195</v>
      </c>
      <c r="FC49">
        <v>4333</v>
      </c>
      <c r="FD49">
        <v>15291</v>
      </c>
      <c r="FE49">
        <v>1284</v>
      </c>
      <c r="FF49">
        <v>1218</v>
      </c>
      <c r="FG49">
        <v>1461</v>
      </c>
      <c r="FH49">
        <v>19262</v>
      </c>
      <c r="FI49">
        <v>362</v>
      </c>
      <c r="FJ49">
        <v>62</v>
      </c>
      <c r="FK49">
        <v>19562</v>
      </c>
      <c r="FL49">
        <v>16125</v>
      </c>
      <c r="FM49">
        <v>3499</v>
      </c>
      <c r="FN49">
        <v>2990</v>
      </c>
      <c r="FO49">
        <v>11129</v>
      </c>
      <c r="FP49">
        <v>5599</v>
      </c>
      <c r="FQ49">
        <v>4682</v>
      </c>
      <c r="FR49">
        <v>5943</v>
      </c>
      <c r="FS49">
        <v>4177</v>
      </c>
      <c r="FT49">
        <v>1116</v>
      </c>
      <c r="FU49">
        <v>10349</v>
      </c>
      <c r="FV49">
        <v>132</v>
      </c>
      <c r="FW49">
        <v>9603</v>
      </c>
      <c r="FX49">
        <v>1729</v>
      </c>
      <c r="FY49">
        <v>623</v>
      </c>
      <c r="FZ49">
        <v>108</v>
      </c>
      <c r="GA49">
        <v>104</v>
      </c>
      <c r="GB49">
        <v>15</v>
      </c>
      <c r="GC49">
        <v>1300</v>
      </c>
      <c r="GD49">
        <v>391</v>
      </c>
      <c r="GE49">
        <v>1883</v>
      </c>
      <c r="GF49">
        <v>1642</v>
      </c>
      <c r="GG49">
        <v>1854</v>
      </c>
      <c r="GH49">
        <v>1788</v>
      </c>
      <c r="GI49">
        <v>1480</v>
      </c>
      <c r="GJ49">
        <v>1136</v>
      </c>
      <c r="GK49">
        <v>8150</v>
      </c>
    </row>
    <row r="50" spans="1:193">
      <c r="A50">
        <v>90027</v>
      </c>
      <c r="B50" t="s">
        <v>219</v>
      </c>
      <c r="C50" t="s">
        <v>194</v>
      </c>
      <c r="D50">
        <v>2010</v>
      </c>
      <c r="E50" t="s">
        <v>195</v>
      </c>
      <c r="F50" t="s">
        <v>195</v>
      </c>
      <c r="G50" t="s">
        <v>195</v>
      </c>
      <c r="H50" t="s">
        <v>195</v>
      </c>
      <c r="I50">
        <v>1.99</v>
      </c>
      <c r="J50">
        <v>2.39</v>
      </c>
      <c r="K50">
        <v>1.89</v>
      </c>
      <c r="L50" t="s">
        <v>195</v>
      </c>
      <c r="M50">
        <v>23390</v>
      </c>
      <c r="N50" t="s">
        <v>195</v>
      </c>
      <c r="O50" t="s">
        <v>195</v>
      </c>
      <c r="P50" t="s">
        <v>195</v>
      </c>
      <c r="Q50" t="s">
        <v>195</v>
      </c>
      <c r="R50" t="s">
        <v>195</v>
      </c>
      <c r="S50" t="s">
        <v>195</v>
      </c>
      <c r="T50" t="s">
        <v>195</v>
      </c>
      <c r="U50">
        <v>21929</v>
      </c>
      <c r="V50">
        <v>21929</v>
      </c>
      <c r="W50">
        <v>4405</v>
      </c>
      <c r="X50">
        <v>694</v>
      </c>
      <c r="Y50">
        <v>81</v>
      </c>
      <c r="Z50">
        <v>1136</v>
      </c>
      <c r="AA50">
        <v>3394</v>
      </c>
      <c r="AB50" t="s">
        <v>195</v>
      </c>
      <c r="AC50" t="s">
        <v>195</v>
      </c>
      <c r="AD50" t="s">
        <v>195</v>
      </c>
      <c r="AE50" t="s">
        <v>195</v>
      </c>
      <c r="AF50" t="s">
        <v>195</v>
      </c>
      <c r="AG50" t="s">
        <v>195</v>
      </c>
      <c r="AH50" t="s">
        <v>195</v>
      </c>
      <c r="AI50" t="s">
        <v>195</v>
      </c>
      <c r="AJ50" t="s">
        <v>195</v>
      </c>
      <c r="AK50" t="s">
        <v>195</v>
      </c>
      <c r="AL50" t="s">
        <v>195</v>
      </c>
      <c r="AM50" t="s">
        <v>195</v>
      </c>
      <c r="AN50" t="s">
        <v>195</v>
      </c>
      <c r="AO50" t="s">
        <v>195</v>
      </c>
      <c r="AP50" t="s">
        <v>195</v>
      </c>
      <c r="AQ50" t="s">
        <v>195</v>
      </c>
      <c r="AR50" t="s">
        <v>195</v>
      </c>
      <c r="AS50" t="s">
        <v>195</v>
      </c>
      <c r="AT50" t="s">
        <v>195</v>
      </c>
      <c r="AU50" t="s">
        <v>195</v>
      </c>
      <c r="AV50" t="s">
        <v>195</v>
      </c>
      <c r="AW50" t="s">
        <v>195</v>
      </c>
      <c r="AX50" t="s">
        <v>195</v>
      </c>
      <c r="AY50" t="s">
        <v>195</v>
      </c>
      <c r="AZ50">
        <v>93.753740914920897</v>
      </c>
      <c r="BA50">
        <v>20.087555292078999</v>
      </c>
      <c r="BB50">
        <v>25.837676842889099</v>
      </c>
      <c r="BC50">
        <v>10.188679245283</v>
      </c>
      <c r="BD50">
        <v>12.591443138993601</v>
      </c>
      <c r="BE50">
        <v>21.1056526335427</v>
      </c>
      <c r="BF50" t="s">
        <v>195</v>
      </c>
      <c r="BG50" t="s">
        <v>195</v>
      </c>
      <c r="BH50" t="s">
        <v>195</v>
      </c>
      <c r="BI50" t="s">
        <v>195</v>
      </c>
      <c r="BJ50" t="s">
        <v>195</v>
      </c>
      <c r="BK50" t="s">
        <v>195</v>
      </c>
      <c r="BL50" t="s">
        <v>195</v>
      </c>
      <c r="BM50" t="s">
        <v>195</v>
      </c>
      <c r="BN50" t="s">
        <v>195</v>
      </c>
      <c r="BO50" t="s">
        <v>195</v>
      </c>
      <c r="BP50" t="s">
        <v>195</v>
      </c>
      <c r="BQ50" t="s">
        <v>195</v>
      </c>
      <c r="BR50" t="s">
        <v>195</v>
      </c>
      <c r="BS50" t="s">
        <v>195</v>
      </c>
      <c r="BT50" t="s">
        <v>195</v>
      </c>
      <c r="BU50" t="s">
        <v>195</v>
      </c>
      <c r="BV50" t="s">
        <v>195</v>
      </c>
      <c r="BW50" t="s">
        <v>195</v>
      </c>
      <c r="BX50" t="s">
        <v>195</v>
      </c>
      <c r="BY50" t="s">
        <v>195</v>
      </c>
      <c r="BZ50">
        <v>35.539831088792504</v>
      </c>
      <c r="CA50" t="s">
        <v>195</v>
      </c>
      <c r="CB50" t="s">
        <v>195</v>
      </c>
      <c r="CC50">
        <v>64.460168911207504</v>
      </c>
      <c r="CD50" t="s">
        <v>195</v>
      </c>
      <c r="CE50" t="s">
        <v>195</v>
      </c>
      <c r="CF50">
        <v>79.912444707920997</v>
      </c>
      <c r="CG50" t="s">
        <v>195</v>
      </c>
      <c r="CH50" t="s">
        <v>195</v>
      </c>
      <c r="CI50" t="s">
        <v>195</v>
      </c>
      <c r="CJ50" t="s">
        <v>195</v>
      </c>
      <c r="CK50">
        <v>74.162323157110905</v>
      </c>
      <c r="CL50">
        <v>89.811320754717002</v>
      </c>
      <c r="CM50">
        <v>87.408556861006403</v>
      </c>
      <c r="CN50" t="s">
        <v>195</v>
      </c>
      <c r="CO50">
        <v>78.894347366457296</v>
      </c>
      <c r="CP50">
        <v>5.1928783382789296</v>
      </c>
      <c r="CQ50">
        <v>29.496690253366801</v>
      </c>
      <c r="CR50">
        <v>22.129650764665602</v>
      </c>
      <c r="CS50">
        <v>16.0693905501027</v>
      </c>
      <c r="CT50">
        <v>11.8009586852317</v>
      </c>
      <c r="CU50">
        <v>7.4183976261127604</v>
      </c>
      <c r="CV50">
        <v>5.60374343757133</v>
      </c>
      <c r="CW50">
        <v>2.2882903446701701</v>
      </c>
      <c r="CX50">
        <v>13.8838164802556</v>
      </c>
      <c r="CY50">
        <v>86.116183519744396</v>
      </c>
      <c r="CZ50" t="s">
        <v>195</v>
      </c>
      <c r="DA50" t="s">
        <v>195</v>
      </c>
      <c r="DB50" t="s">
        <v>195</v>
      </c>
      <c r="DC50" t="s">
        <v>195</v>
      </c>
      <c r="DD50" t="s">
        <v>195</v>
      </c>
      <c r="DE50" t="s">
        <v>195</v>
      </c>
      <c r="DF50" t="s">
        <v>195</v>
      </c>
      <c r="DG50" t="s">
        <v>195</v>
      </c>
      <c r="DH50" t="s">
        <v>195</v>
      </c>
      <c r="DI50" t="s">
        <v>195</v>
      </c>
      <c r="DJ50" t="s">
        <v>195</v>
      </c>
      <c r="DK50">
        <v>6.2462590850790898</v>
      </c>
      <c r="DL50">
        <v>56.6050650239562</v>
      </c>
      <c r="DM50">
        <v>3.2854209445585201</v>
      </c>
      <c r="DN50">
        <v>4.1752224503764497</v>
      </c>
      <c r="DO50">
        <v>1.64271047227926</v>
      </c>
      <c r="DP50" t="s">
        <v>195</v>
      </c>
      <c r="DQ50" t="s">
        <v>195</v>
      </c>
      <c r="DR50" t="s">
        <v>195</v>
      </c>
      <c r="DS50" t="s">
        <v>195</v>
      </c>
      <c r="DT50" t="s">
        <v>195</v>
      </c>
      <c r="DU50" t="s">
        <v>195</v>
      </c>
      <c r="DV50" t="s">
        <v>195</v>
      </c>
      <c r="DW50" t="s">
        <v>195</v>
      </c>
      <c r="DX50" t="s">
        <v>195</v>
      </c>
      <c r="DY50" t="s">
        <v>195</v>
      </c>
      <c r="DZ50" t="s">
        <v>195</v>
      </c>
      <c r="EA50" t="s">
        <v>195</v>
      </c>
      <c r="EB50" t="s">
        <v>195</v>
      </c>
      <c r="EC50" t="s">
        <v>195</v>
      </c>
      <c r="ED50" t="s">
        <v>195</v>
      </c>
      <c r="EE50">
        <v>6228</v>
      </c>
      <c r="EF50">
        <v>11296</v>
      </c>
      <c r="EG50" t="s">
        <v>195</v>
      </c>
      <c r="EH50" t="s">
        <v>195</v>
      </c>
      <c r="EI50">
        <v>17524</v>
      </c>
      <c r="EJ50" t="s">
        <v>195</v>
      </c>
      <c r="EK50" t="s">
        <v>195</v>
      </c>
      <c r="EL50" t="s">
        <v>195</v>
      </c>
      <c r="EM50" t="s">
        <v>195</v>
      </c>
      <c r="EN50">
        <v>1992</v>
      </c>
      <c r="EO50">
        <v>714</v>
      </c>
      <c r="EP50">
        <v>7886</v>
      </c>
      <c r="EQ50" t="s">
        <v>195</v>
      </c>
      <c r="ER50">
        <v>12687</v>
      </c>
      <c r="ES50" t="s">
        <v>195</v>
      </c>
      <c r="ET50">
        <v>910</v>
      </c>
      <c r="EU50">
        <v>5169</v>
      </c>
      <c r="EV50">
        <v>3878</v>
      </c>
      <c r="EW50">
        <v>2816</v>
      </c>
      <c r="EX50">
        <v>2068</v>
      </c>
      <c r="EY50">
        <v>1300</v>
      </c>
      <c r="EZ50">
        <v>982</v>
      </c>
      <c r="FA50">
        <v>401</v>
      </c>
      <c r="FB50">
        <v>17524</v>
      </c>
      <c r="FC50">
        <v>2433</v>
      </c>
      <c r="FD50">
        <v>15091</v>
      </c>
      <c r="FE50" t="s">
        <v>195</v>
      </c>
      <c r="FF50" t="s">
        <v>195</v>
      </c>
      <c r="FG50" t="s">
        <v>195</v>
      </c>
      <c r="FH50" t="s">
        <v>195</v>
      </c>
      <c r="FI50" t="s">
        <v>195</v>
      </c>
      <c r="FJ50" t="s">
        <v>195</v>
      </c>
      <c r="FK50" t="s">
        <v>195</v>
      </c>
      <c r="FL50" t="s">
        <v>195</v>
      </c>
      <c r="FM50" t="s">
        <v>195</v>
      </c>
      <c r="FN50" t="s">
        <v>195</v>
      </c>
      <c r="FO50" t="s">
        <v>195</v>
      </c>
      <c r="FP50" t="s">
        <v>195</v>
      </c>
      <c r="FQ50" t="s">
        <v>195</v>
      </c>
      <c r="FR50" t="s">
        <v>195</v>
      </c>
      <c r="FS50">
        <v>2686</v>
      </c>
      <c r="FT50">
        <v>795</v>
      </c>
      <c r="FU50">
        <v>9022</v>
      </c>
      <c r="FV50" t="s">
        <v>195</v>
      </c>
      <c r="FW50">
        <v>16081</v>
      </c>
      <c r="FX50">
        <v>1461</v>
      </c>
      <c r="FY50">
        <v>827</v>
      </c>
      <c r="FZ50">
        <v>48</v>
      </c>
      <c r="GA50">
        <v>61</v>
      </c>
      <c r="GB50">
        <v>24</v>
      </c>
      <c r="GC50" t="s">
        <v>195</v>
      </c>
      <c r="GD50" t="s">
        <v>195</v>
      </c>
      <c r="GE50" t="s">
        <v>195</v>
      </c>
      <c r="GF50" t="s">
        <v>195</v>
      </c>
      <c r="GG50" t="s">
        <v>195</v>
      </c>
      <c r="GH50" t="s">
        <v>195</v>
      </c>
      <c r="GI50" t="s">
        <v>195</v>
      </c>
      <c r="GJ50" t="s">
        <v>195</v>
      </c>
      <c r="GK50" t="s">
        <v>195</v>
      </c>
    </row>
    <row r="51" spans="1:193">
      <c r="A51">
        <v>90027</v>
      </c>
      <c r="B51" t="s">
        <v>219</v>
      </c>
      <c r="C51" t="s">
        <v>194</v>
      </c>
      <c r="D51">
        <v>2018</v>
      </c>
      <c r="E51">
        <v>19881</v>
      </c>
      <c r="F51">
        <v>18668</v>
      </c>
      <c r="G51">
        <v>1835</v>
      </c>
      <c r="H51">
        <v>1213</v>
      </c>
      <c r="I51">
        <v>1.99</v>
      </c>
      <c r="J51">
        <v>2.46</v>
      </c>
      <c r="K51">
        <v>1.89</v>
      </c>
      <c r="L51">
        <v>1071700</v>
      </c>
      <c r="M51">
        <v>23848</v>
      </c>
      <c r="N51">
        <v>19335</v>
      </c>
      <c r="O51">
        <v>64091</v>
      </c>
      <c r="P51">
        <v>135705</v>
      </c>
      <c r="Q51">
        <v>54409</v>
      </c>
      <c r="R51">
        <v>1957</v>
      </c>
      <c r="S51">
        <v>0</v>
      </c>
      <c r="T51">
        <v>1960</v>
      </c>
      <c r="U51">
        <v>21716</v>
      </c>
      <c r="V51">
        <v>21716</v>
      </c>
      <c r="W51">
        <v>4051</v>
      </c>
      <c r="X51">
        <v>627</v>
      </c>
      <c r="Y51">
        <v>26</v>
      </c>
      <c r="Z51">
        <v>337</v>
      </c>
      <c r="AA51">
        <v>2979</v>
      </c>
      <c r="AB51">
        <v>4051</v>
      </c>
      <c r="AC51">
        <v>9</v>
      </c>
      <c r="AD51">
        <v>224</v>
      </c>
      <c r="AE51">
        <v>700</v>
      </c>
      <c r="AF51">
        <v>776</v>
      </c>
      <c r="AG51">
        <v>880</v>
      </c>
      <c r="AH51">
        <v>802</v>
      </c>
      <c r="AI51">
        <v>391</v>
      </c>
      <c r="AJ51">
        <v>269</v>
      </c>
      <c r="AK51">
        <v>970</v>
      </c>
      <c r="AL51">
        <v>3081</v>
      </c>
      <c r="AM51">
        <v>4043</v>
      </c>
      <c r="AN51">
        <v>8</v>
      </c>
      <c r="AO51">
        <v>8</v>
      </c>
      <c r="AP51">
        <v>4043</v>
      </c>
      <c r="AQ51">
        <v>4025</v>
      </c>
      <c r="AR51">
        <v>26</v>
      </c>
      <c r="AS51">
        <v>91.5500092097992</v>
      </c>
      <c r="AT51">
        <v>93.898697248629304</v>
      </c>
      <c r="AU51">
        <v>8.4499907902007703</v>
      </c>
      <c r="AV51">
        <v>6.1013027513706604</v>
      </c>
      <c r="AW51">
        <v>89.035734020998305</v>
      </c>
      <c r="AX51">
        <v>0.28513921502851403</v>
      </c>
      <c r="AY51">
        <v>10.9642659790017</v>
      </c>
      <c r="AZ51">
        <v>91.060046964105993</v>
      </c>
      <c r="BA51">
        <v>18.654448333026298</v>
      </c>
      <c r="BB51">
        <v>23.8041002277904</v>
      </c>
      <c r="BC51">
        <v>4.3771043771043798</v>
      </c>
      <c r="BD51">
        <v>9.3741307371349105</v>
      </c>
      <c r="BE51">
        <v>21.245186136071901</v>
      </c>
      <c r="BF51">
        <v>0.222167366082449</v>
      </c>
      <c r="BG51">
        <v>5.52949888916317</v>
      </c>
      <c r="BH51">
        <v>17.2796840286349</v>
      </c>
      <c r="BI51">
        <v>19.155764008886699</v>
      </c>
      <c r="BJ51">
        <v>21.7230313502839</v>
      </c>
      <c r="BK51">
        <v>19.797580844235998</v>
      </c>
      <c r="BL51">
        <v>9.6519377931375008</v>
      </c>
      <c r="BM51">
        <v>6.6403357195754102</v>
      </c>
      <c r="BN51">
        <v>23.9447050111084</v>
      </c>
      <c r="BO51">
        <v>76.055294988891603</v>
      </c>
      <c r="BP51">
        <v>99.802517896815601</v>
      </c>
      <c r="BQ51">
        <v>0.19748210318439899</v>
      </c>
      <c r="BR51">
        <v>0.19748210318439899</v>
      </c>
      <c r="BS51">
        <v>99.802517896815601</v>
      </c>
      <c r="BT51">
        <v>99.358183164650697</v>
      </c>
      <c r="BU51">
        <v>0.64181683534929601</v>
      </c>
      <c r="BV51">
        <v>51.089725445796802</v>
      </c>
      <c r="BW51">
        <v>1.0674972783355501</v>
      </c>
      <c r="BX51">
        <v>1.34268779484698</v>
      </c>
      <c r="BY51">
        <v>2.0866094109108499</v>
      </c>
      <c r="BZ51">
        <v>32.261534106991199</v>
      </c>
      <c r="CA51">
        <v>93.190031686220806</v>
      </c>
      <c r="CB51">
        <v>56.149638802889598</v>
      </c>
      <c r="CC51">
        <v>16.648740447211999</v>
      </c>
      <c r="CD51">
        <v>82.817225111890707</v>
      </c>
      <c r="CE51">
        <v>12.685980404016</v>
      </c>
      <c r="CF51">
        <v>81.345551666973705</v>
      </c>
      <c r="CG51">
        <v>10.0084913671101</v>
      </c>
      <c r="CH51">
        <v>12.221907727144099</v>
      </c>
      <c r="CI51">
        <v>41.341636003396502</v>
      </c>
      <c r="CJ51">
        <v>36.337390319841496</v>
      </c>
      <c r="CK51">
        <v>76.1958997722096</v>
      </c>
      <c r="CL51">
        <v>95.622895622895598</v>
      </c>
      <c r="CM51">
        <v>90.625869262865095</v>
      </c>
      <c r="CN51">
        <v>9.0574582507783802E-2</v>
      </c>
      <c r="CO51">
        <v>78.754813863928106</v>
      </c>
      <c r="CP51">
        <v>3.3229549957543201</v>
      </c>
      <c r="CQ51">
        <v>31.4633455986414</v>
      </c>
      <c r="CR51">
        <v>21.7152561562412</v>
      </c>
      <c r="CS51">
        <v>15.6014718369658</v>
      </c>
      <c r="CT51">
        <v>11.9841494480611</v>
      </c>
      <c r="CU51">
        <v>9.6575148598924407</v>
      </c>
      <c r="CV51">
        <v>4.81743560713275</v>
      </c>
      <c r="CW51">
        <v>1.43787149731107</v>
      </c>
      <c r="CX51">
        <v>11.1293518256439</v>
      </c>
      <c r="CY51">
        <v>88.870648174356106</v>
      </c>
      <c r="CZ51">
        <v>98.477214831587901</v>
      </c>
      <c r="DA51">
        <v>1.5227851684121101</v>
      </c>
      <c r="DB51">
        <v>0.101896405321257</v>
      </c>
      <c r="DC51">
        <v>99.898103594678702</v>
      </c>
      <c r="DD51">
        <v>90.851967166713806</v>
      </c>
      <c r="DE51">
        <v>9.1480328332861607</v>
      </c>
      <c r="DF51">
        <v>6.8492212904330003</v>
      </c>
      <c r="DG51">
        <v>23.7462260986246</v>
      </c>
      <c r="DH51">
        <v>10.826903723582699</v>
      </c>
      <c r="DI51">
        <v>34.740858772224101</v>
      </c>
      <c r="DJ51">
        <v>30.400872190540099</v>
      </c>
      <c r="DK51">
        <v>8.9399530358939892</v>
      </c>
      <c r="DL51">
        <v>25.703564727955001</v>
      </c>
      <c r="DM51">
        <v>1.1257035647279501</v>
      </c>
      <c r="DN51">
        <v>6.8949343339587204</v>
      </c>
      <c r="DO51">
        <v>1.64165103189493</v>
      </c>
      <c r="DP51">
        <v>2.23039909425417</v>
      </c>
      <c r="DQ51">
        <v>0.37362015284460798</v>
      </c>
      <c r="DR51">
        <v>10.7330880271724</v>
      </c>
      <c r="DS51">
        <v>13.5465609963204</v>
      </c>
      <c r="DT51">
        <v>15.9581092555902</v>
      </c>
      <c r="DU51">
        <v>18.154542881403898</v>
      </c>
      <c r="DV51">
        <v>9.1819983017265798</v>
      </c>
      <c r="DW51">
        <v>4.5853382394565498</v>
      </c>
      <c r="DX51">
        <v>25.236343051231199</v>
      </c>
      <c r="DY51">
        <v>20.399999999999999</v>
      </c>
      <c r="DZ51">
        <v>31</v>
      </c>
      <c r="EA51">
        <v>9025</v>
      </c>
      <c r="EB51">
        <v>353</v>
      </c>
      <c r="EC51">
        <v>444</v>
      </c>
      <c r="ED51">
        <v>690</v>
      </c>
      <c r="EE51">
        <v>5699</v>
      </c>
      <c r="EF51">
        <v>2941</v>
      </c>
      <c r="EG51">
        <v>27386</v>
      </c>
      <c r="EH51">
        <v>4195</v>
      </c>
      <c r="EI51">
        <v>17665</v>
      </c>
      <c r="EJ51">
        <v>1768</v>
      </c>
      <c r="EK51">
        <v>2159</v>
      </c>
      <c r="EL51">
        <v>7303</v>
      </c>
      <c r="EM51">
        <v>6419</v>
      </c>
      <c r="EN51">
        <v>2007</v>
      </c>
      <c r="EO51">
        <v>568</v>
      </c>
      <c r="EP51">
        <v>3258</v>
      </c>
      <c r="EQ51">
        <v>16</v>
      </c>
      <c r="ER51">
        <v>11043</v>
      </c>
      <c r="ES51">
        <v>33068</v>
      </c>
      <c r="ET51">
        <v>587</v>
      </c>
      <c r="EU51">
        <v>5558</v>
      </c>
      <c r="EV51">
        <v>3836</v>
      </c>
      <c r="EW51">
        <v>2756</v>
      </c>
      <c r="EX51">
        <v>2117</v>
      </c>
      <c r="EY51">
        <v>1706</v>
      </c>
      <c r="EZ51">
        <v>851</v>
      </c>
      <c r="FA51">
        <v>254</v>
      </c>
      <c r="FB51" t="s">
        <v>195</v>
      </c>
      <c r="FC51">
        <v>1966</v>
      </c>
      <c r="FD51">
        <v>15699</v>
      </c>
      <c r="FE51">
        <v>1397</v>
      </c>
      <c r="FF51">
        <v>1330</v>
      </c>
      <c r="FG51">
        <v>1771</v>
      </c>
      <c r="FH51">
        <v>17396</v>
      </c>
      <c r="FI51">
        <v>269</v>
      </c>
      <c r="FJ51">
        <v>18</v>
      </c>
      <c r="FK51">
        <v>17647</v>
      </c>
      <c r="FL51">
        <v>16049</v>
      </c>
      <c r="FM51">
        <v>1616</v>
      </c>
      <c r="FN51">
        <v>2001</v>
      </c>
      <c r="FO51">
        <v>5663</v>
      </c>
      <c r="FP51">
        <v>2582</v>
      </c>
      <c r="FQ51">
        <v>8285</v>
      </c>
      <c r="FR51">
        <v>7250</v>
      </c>
      <c r="FS51">
        <v>2634</v>
      </c>
      <c r="FT51">
        <v>594</v>
      </c>
      <c r="FU51">
        <v>3595</v>
      </c>
      <c r="FV51">
        <v>68</v>
      </c>
      <c r="FW51">
        <v>14022</v>
      </c>
      <c r="FX51">
        <v>2132</v>
      </c>
      <c r="FY51">
        <v>548</v>
      </c>
      <c r="FZ51">
        <v>24</v>
      </c>
      <c r="GA51">
        <v>147</v>
      </c>
      <c r="GB51">
        <v>35</v>
      </c>
      <c r="GC51">
        <v>394</v>
      </c>
      <c r="GD51">
        <v>66</v>
      </c>
      <c r="GE51">
        <v>1896</v>
      </c>
      <c r="GF51">
        <v>2393</v>
      </c>
      <c r="GG51">
        <v>2819</v>
      </c>
      <c r="GH51">
        <v>3207</v>
      </c>
      <c r="GI51">
        <v>1622</v>
      </c>
      <c r="GJ51">
        <v>810</v>
      </c>
      <c r="GK51">
        <v>4458</v>
      </c>
    </row>
    <row r="52" spans="1:193">
      <c r="A52">
        <v>90028</v>
      </c>
      <c r="B52" t="s">
        <v>220</v>
      </c>
      <c r="C52" t="s">
        <v>194</v>
      </c>
      <c r="D52">
        <v>2010</v>
      </c>
      <c r="E52" t="s">
        <v>195</v>
      </c>
      <c r="F52" t="s">
        <v>195</v>
      </c>
      <c r="G52" t="s">
        <v>195</v>
      </c>
      <c r="H52" t="s">
        <v>195</v>
      </c>
      <c r="I52">
        <v>1.78</v>
      </c>
      <c r="J52">
        <v>2.34</v>
      </c>
      <c r="K52">
        <v>1.75</v>
      </c>
      <c r="L52" t="s">
        <v>195</v>
      </c>
      <c r="M52">
        <v>17126</v>
      </c>
      <c r="N52" t="s">
        <v>195</v>
      </c>
      <c r="O52" t="s">
        <v>195</v>
      </c>
      <c r="P52" t="s">
        <v>195</v>
      </c>
      <c r="Q52" t="s">
        <v>195</v>
      </c>
      <c r="R52" t="s">
        <v>195</v>
      </c>
      <c r="S52" t="s">
        <v>195</v>
      </c>
      <c r="T52" t="s">
        <v>195</v>
      </c>
      <c r="U52">
        <v>14964</v>
      </c>
      <c r="V52">
        <v>14964</v>
      </c>
      <c r="W52">
        <v>646</v>
      </c>
      <c r="X52">
        <v>86</v>
      </c>
      <c r="Y52">
        <v>27</v>
      </c>
      <c r="Z52">
        <v>414</v>
      </c>
      <c r="AA52">
        <v>463</v>
      </c>
      <c r="AB52" t="s">
        <v>195</v>
      </c>
      <c r="AC52" t="s">
        <v>195</v>
      </c>
      <c r="AD52" t="s">
        <v>195</v>
      </c>
      <c r="AE52" t="s">
        <v>195</v>
      </c>
      <c r="AF52" t="s">
        <v>195</v>
      </c>
      <c r="AG52" t="s">
        <v>195</v>
      </c>
      <c r="AH52" t="s">
        <v>195</v>
      </c>
      <c r="AI52" t="s">
        <v>195</v>
      </c>
      <c r="AJ52" t="s">
        <v>195</v>
      </c>
      <c r="AK52" t="s">
        <v>195</v>
      </c>
      <c r="AL52" t="s">
        <v>195</v>
      </c>
      <c r="AM52" t="s">
        <v>195</v>
      </c>
      <c r="AN52" t="s">
        <v>195</v>
      </c>
      <c r="AO52" t="s">
        <v>195</v>
      </c>
      <c r="AP52" t="s">
        <v>195</v>
      </c>
      <c r="AQ52" t="s">
        <v>195</v>
      </c>
      <c r="AR52" t="s">
        <v>195</v>
      </c>
      <c r="AS52" t="s">
        <v>195</v>
      </c>
      <c r="AT52" t="s">
        <v>195</v>
      </c>
      <c r="AU52" t="s">
        <v>195</v>
      </c>
      <c r="AV52" t="s">
        <v>195</v>
      </c>
      <c r="AW52" t="s">
        <v>195</v>
      </c>
      <c r="AX52" t="s">
        <v>195</v>
      </c>
      <c r="AY52" t="s">
        <v>195</v>
      </c>
      <c r="AZ52">
        <v>87.375919654326793</v>
      </c>
      <c r="BA52">
        <v>4.3170275327452599</v>
      </c>
      <c r="BB52">
        <v>7.1846282372598198</v>
      </c>
      <c r="BC52">
        <v>2.3851590106007099</v>
      </c>
      <c r="BD52">
        <v>4.76574191320364</v>
      </c>
      <c r="BE52">
        <v>4.4955820953490599</v>
      </c>
      <c r="BF52" t="s">
        <v>195</v>
      </c>
      <c r="BG52" t="s">
        <v>195</v>
      </c>
      <c r="BH52" t="s">
        <v>195</v>
      </c>
      <c r="BI52" t="s">
        <v>195</v>
      </c>
      <c r="BJ52" t="s">
        <v>195</v>
      </c>
      <c r="BK52" t="s">
        <v>195</v>
      </c>
      <c r="BL52" t="s">
        <v>195</v>
      </c>
      <c r="BM52" t="s">
        <v>195</v>
      </c>
      <c r="BN52" t="s">
        <v>195</v>
      </c>
      <c r="BO52" t="s">
        <v>195</v>
      </c>
      <c r="BP52" t="s">
        <v>195</v>
      </c>
      <c r="BQ52" t="s">
        <v>195</v>
      </c>
      <c r="BR52" t="s">
        <v>195</v>
      </c>
      <c r="BS52" t="s">
        <v>195</v>
      </c>
      <c r="BT52" t="s">
        <v>195</v>
      </c>
      <c r="BU52" t="s">
        <v>195</v>
      </c>
      <c r="BV52" t="s">
        <v>195</v>
      </c>
      <c r="BW52" t="s">
        <v>195</v>
      </c>
      <c r="BX52" t="s">
        <v>195</v>
      </c>
      <c r="BY52" t="s">
        <v>195</v>
      </c>
      <c r="BZ52">
        <v>25.883503282581401</v>
      </c>
      <c r="CA52" t="s">
        <v>195</v>
      </c>
      <c r="CB52" t="s">
        <v>195</v>
      </c>
      <c r="CC52">
        <v>74.116496717418599</v>
      </c>
      <c r="CD52" t="s">
        <v>195</v>
      </c>
      <c r="CE52" t="s">
        <v>195</v>
      </c>
      <c r="CF52">
        <v>95.6829724672547</v>
      </c>
      <c r="CG52" t="s">
        <v>195</v>
      </c>
      <c r="CH52" t="s">
        <v>195</v>
      </c>
      <c r="CI52" t="s">
        <v>195</v>
      </c>
      <c r="CJ52" t="s">
        <v>195</v>
      </c>
      <c r="CK52">
        <v>92.815371762740199</v>
      </c>
      <c r="CL52">
        <v>97.614840989399298</v>
      </c>
      <c r="CM52">
        <v>95.234258086796402</v>
      </c>
      <c r="CN52" t="s">
        <v>195</v>
      </c>
      <c r="CO52">
        <v>95.504417904650893</v>
      </c>
      <c r="CP52">
        <v>11.4541137030311</v>
      </c>
      <c r="CQ52">
        <v>29.948316804022902</v>
      </c>
      <c r="CR52">
        <v>20.6453415281464</v>
      </c>
      <c r="CS52">
        <v>13.6192205615309</v>
      </c>
      <c r="CT52">
        <v>9.8337756669926009</v>
      </c>
      <c r="CU52">
        <v>7.32644224053639</v>
      </c>
      <c r="CV52">
        <v>5.1473669506914401</v>
      </c>
      <c r="CW52">
        <v>2.02542254504819</v>
      </c>
      <c r="CX52">
        <v>10.9233133119151</v>
      </c>
      <c r="CY52">
        <v>89.076686688084905</v>
      </c>
      <c r="CZ52" t="s">
        <v>195</v>
      </c>
      <c r="DA52" t="s">
        <v>195</v>
      </c>
      <c r="DB52" t="s">
        <v>195</v>
      </c>
      <c r="DC52" t="s">
        <v>195</v>
      </c>
      <c r="DD52" t="s">
        <v>195</v>
      </c>
      <c r="DE52" t="s">
        <v>195</v>
      </c>
      <c r="DF52" t="s">
        <v>195</v>
      </c>
      <c r="DG52" t="s">
        <v>195</v>
      </c>
      <c r="DH52" t="s">
        <v>195</v>
      </c>
      <c r="DI52" t="s">
        <v>195</v>
      </c>
      <c r="DJ52" t="s">
        <v>195</v>
      </c>
      <c r="DK52">
        <v>12.6240803456732</v>
      </c>
      <c r="DL52">
        <v>63.783533765032402</v>
      </c>
      <c r="DM52">
        <v>2.31267345050879</v>
      </c>
      <c r="DN52">
        <v>10.0370027752081</v>
      </c>
      <c r="DO52">
        <v>0.416281221091582</v>
      </c>
      <c r="DP52" t="s">
        <v>195</v>
      </c>
      <c r="DQ52" t="s">
        <v>195</v>
      </c>
      <c r="DR52" t="s">
        <v>195</v>
      </c>
      <c r="DS52" t="s">
        <v>195</v>
      </c>
      <c r="DT52" t="s">
        <v>195</v>
      </c>
      <c r="DU52" t="s">
        <v>195</v>
      </c>
      <c r="DV52" t="s">
        <v>195</v>
      </c>
      <c r="DW52" t="s">
        <v>195</v>
      </c>
      <c r="DX52" t="s">
        <v>195</v>
      </c>
      <c r="DY52" t="s">
        <v>195</v>
      </c>
      <c r="DZ52" t="s">
        <v>195</v>
      </c>
      <c r="EA52" t="s">
        <v>195</v>
      </c>
      <c r="EB52" t="s">
        <v>195</v>
      </c>
      <c r="EC52" t="s">
        <v>195</v>
      </c>
      <c r="ED52" t="s">
        <v>195</v>
      </c>
      <c r="EE52">
        <v>3706</v>
      </c>
      <c r="EF52">
        <v>10612</v>
      </c>
      <c r="EG52" t="s">
        <v>195</v>
      </c>
      <c r="EH52" t="s">
        <v>195</v>
      </c>
      <c r="EI52">
        <v>14318</v>
      </c>
      <c r="EJ52" t="s">
        <v>195</v>
      </c>
      <c r="EK52" t="s">
        <v>195</v>
      </c>
      <c r="EL52" t="s">
        <v>195</v>
      </c>
      <c r="EM52" t="s">
        <v>195</v>
      </c>
      <c r="EN52">
        <v>1111</v>
      </c>
      <c r="EO52">
        <v>1105</v>
      </c>
      <c r="EP52">
        <v>8273</v>
      </c>
      <c r="EQ52" t="s">
        <v>195</v>
      </c>
      <c r="ER52">
        <v>9836</v>
      </c>
      <c r="ES52" t="s">
        <v>195</v>
      </c>
      <c r="ET52">
        <v>1640</v>
      </c>
      <c r="EU52">
        <v>4288</v>
      </c>
      <c r="EV52">
        <v>2956</v>
      </c>
      <c r="EW52">
        <v>1950</v>
      </c>
      <c r="EX52">
        <v>1408</v>
      </c>
      <c r="EY52">
        <v>1049</v>
      </c>
      <c r="EZ52">
        <v>737</v>
      </c>
      <c r="FA52">
        <v>290</v>
      </c>
      <c r="FB52">
        <v>14318</v>
      </c>
      <c r="FC52">
        <v>1564</v>
      </c>
      <c r="FD52">
        <v>12754</v>
      </c>
      <c r="FE52" t="s">
        <v>195</v>
      </c>
      <c r="FF52" t="s">
        <v>195</v>
      </c>
      <c r="FG52" t="s">
        <v>195</v>
      </c>
      <c r="FH52" t="s">
        <v>195</v>
      </c>
      <c r="FI52" t="s">
        <v>195</v>
      </c>
      <c r="FJ52" t="s">
        <v>195</v>
      </c>
      <c r="FK52" t="s">
        <v>195</v>
      </c>
      <c r="FL52" t="s">
        <v>195</v>
      </c>
      <c r="FM52" t="s">
        <v>195</v>
      </c>
      <c r="FN52" t="s">
        <v>195</v>
      </c>
      <c r="FO52" t="s">
        <v>195</v>
      </c>
      <c r="FP52" t="s">
        <v>195</v>
      </c>
      <c r="FQ52" t="s">
        <v>195</v>
      </c>
      <c r="FR52" t="s">
        <v>195</v>
      </c>
      <c r="FS52">
        <v>1197</v>
      </c>
      <c r="FT52">
        <v>1132</v>
      </c>
      <c r="FU52">
        <v>8687</v>
      </c>
      <c r="FV52" t="s">
        <v>195</v>
      </c>
      <c r="FW52">
        <v>10299</v>
      </c>
      <c r="FX52">
        <v>2162</v>
      </c>
      <c r="FY52">
        <v>1379</v>
      </c>
      <c r="FZ52">
        <v>50</v>
      </c>
      <c r="GA52">
        <v>217</v>
      </c>
      <c r="GB52">
        <v>9</v>
      </c>
      <c r="GC52" t="s">
        <v>195</v>
      </c>
      <c r="GD52" t="s">
        <v>195</v>
      </c>
      <c r="GE52" t="s">
        <v>195</v>
      </c>
      <c r="GF52" t="s">
        <v>195</v>
      </c>
      <c r="GG52" t="s">
        <v>195</v>
      </c>
      <c r="GH52" t="s">
        <v>195</v>
      </c>
      <c r="GI52" t="s">
        <v>195</v>
      </c>
      <c r="GJ52" t="s">
        <v>195</v>
      </c>
      <c r="GK52" t="s">
        <v>195</v>
      </c>
    </row>
    <row r="53" spans="1:193">
      <c r="A53">
        <v>90028</v>
      </c>
      <c r="B53" t="s">
        <v>220</v>
      </c>
      <c r="C53" t="s">
        <v>194</v>
      </c>
      <c r="D53">
        <v>2018</v>
      </c>
      <c r="E53">
        <v>14898</v>
      </c>
      <c r="F53">
        <v>13593</v>
      </c>
      <c r="G53">
        <v>1754</v>
      </c>
      <c r="H53">
        <v>1305</v>
      </c>
      <c r="I53">
        <v>1.75</v>
      </c>
      <c r="J53">
        <v>2</v>
      </c>
      <c r="K53">
        <v>1.73</v>
      </c>
      <c r="L53">
        <v>727600</v>
      </c>
      <c r="M53">
        <v>19555</v>
      </c>
      <c r="N53">
        <v>14317</v>
      </c>
      <c r="O53">
        <v>43998</v>
      </c>
      <c r="P53">
        <v>119500</v>
      </c>
      <c r="Q53">
        <v>42350</v>
      </c>
      <c r="R53">
        <v>1965</v>
      </c>
      <c r="S53">
        <v>0</v>
      </c>
      <c r="T53">
        <v>1966</v>
      </c>
      <c r="U53">
        <v>16652</v>
      </c>
      <c r="V53">
        <v>16652</v>
      </c>
      <c r="W53">
        <v>784</v>
      </c>
      <c r="X53">
        <v>103</v>
      </c>
      <c r="Y53">
        <v>20</v>
      </c>
      <c r="Z53">
        <v>66</v>
      </c>
      <c r="AA53">
        <v>551</v>
      </c>
      <c r="AB53">
        <v>784</v>
      </c>
      <c r="AC53">
        <v>7</v>
      </c>
      <c r="AD53">
        <v>17</v>
      </c>
      <c r="AE53">
        <v>155</v>
      </c>
      <c r="AF53">
        <v>193</v>
      </c>
      <c r="AG53">
        <v>176</v>
      </c>
      <c r="AH53">
        <v>167</v>
      </c>
      <c r="AI53">
        <v>4</v>
      </c>
      <c r="AJ53">
        <v>65</v>
      </c>
      <c r="AK53">
        <v>126</v>
      </c>
      <c r="AL53">
        <v>658</v>
      </c>
      <c r="AM53">
        <v>784</v>
      </c>
      <c r="AN53">
        <v>0</v>
      </c>
      <c r="AO53">
        <v>0</v>
      </c>
      <c r="AP53">
        <v>784</v>
      </c>
      <c r="AQ53">
        <v>784</v>
      </c>
      <c r="AR53">
        <v>0</v>
      </c>
      <c r="AS53">
        <v>89.466730723036306</v>
      </c>
      <c r="AT53">
        <v>91.240434957712495</v>
      </c>
      <c r="AU53">
        <v>10.533269276963701</v>
      </c>
      <c r="AV53">
        <v>8.7595650422875604</v>
      </c>
      <c r="AW53">
        <v>85.977660341100204</v>
      </c>
      <c r="AX53">
        <v>0</v>
      </c>
      <c r="AY53">
        <v>14.022339658899799</v>
      </c>
      <c r="AZ53">
        <v>85.154691894656096</v>
      </c>
      <c r="BA53">
        <v>4.70814316598607</v>
      </c>
      <c r="BB53">
        <v>7.4207492795389003</v>
      </c>
      <c r="BC53">
        <v>1.1286681715575599</v>
      </c>
      <c r="BD53">
        <v>1.8808777429467101</v>
      </c>
      <c r="BE53">
        <v>5.9037822779385003</v>
      </c>
      <c r="BF53">
        <v>0.89285714285714302</v>
      </c>
      <c r="BG53">
        <v>2.1683673469387799</v>
      </c>
      <c r="BH53">
        <v>19.770408163265301</v>
      </c>
      <c r="BI53">
        <v>24.617346938775501</v>
      </c>
      <c r="BJ53">
        <v>22.4489795918367</v>
      </c>
      <c r="BK53">
        <v>21.3010204081633</v>
      </c>
      <c r="BL53">
        <v>0.51020408163265296</v>
      </c>
      <c r="BM53">
        <v>8.2908163265306101</v>
      </c>
      <c r="BN53">
        <v>16.071428571428601</v>
      </c>
      <c r="BO53">
        <v>83.928571428571402</v>
      </c>
      <c r="BP53">
        <v>100</v>
      </c>
      <c r="BQ53">
        <v>0</v>
      </c>
      <c r="BR53">
        <v>0</v>
      </c>
      <c r="BS53">
        <v>100</v>
      </c>
      <c r="BT53">
        <v>100</v>
      </c>
      <c r="BU53">
        <v>0</v>
      </c>
      <c r="BV53">
        <v>57.9783211494832</v>
      </c>
      <c r="BW53">
        <v>2.1314061410910199</v>
      </c>
      <c r="BX53">
        <v>2.1057265490296802</v>
      </c>
      <c r="BY53">
        <v>5.3853773065776398</v>
      </c>
      <c r="BZ53">
        <v>23.380388202671998</v>
      </c>
      <c r="CA53">
        <v>72.535754046416002</v>
      </c>
      <c r="CB53">
        <v>43.704850361197103</v>
      </c>
      <c r="CC53">
        <v>18.641290647844698</v>
      </c>
      <c r="CD53">
        <v>78.3337613265344</v>
      </c>
      <c r="CE53">
        <v>12.0437286767673</v>
      </c>
      <c r="CF53">
        <v>95.291856834013899</v>
      </c>
      <c r="CG53">
        <v>3.0879758003529099</v>
      </c>
      <c r="CH53">
        <v>5.72851020922612</v>
      </c>
      <c r="CI53">
        <v>67.822031762036801</v>
      </c>
      <c r="CJ53">
        <v>23.266952356944799</v>
      </c>
      <c r="CK53">
        <v>92.579250720461104</v>
      </c>
      <c r="CL53">
        <v>98.871331828442393</v>
      </c>
      <c r="CM53">
        <v>98.119122257053306</v>
      </c>
      <c r="CN53">
        <v>0</v>
      </c>
      <c r="CO53">
        <v>94.096217722061496</v>
      </c>
      <c r="CP53">
        <v>7.0141164608016098</v>
      </c>
      <c r="CQ53">
        <v>33.564406352407403</v>
      </c>
      <c r="CR53">
        <v>20.569700025208</v>
      </c>
      <c r="CS53">
        <v>14.9672296445677</v>
      </c>
      <c r="CT53">
        <v>9.8626165868414404</v>
      </c>
      <c r="CU53">
        <v>6.9889084950844502</v>
      </c>
      <c r="CV53">
        <v>4.7517015376859097</v>
      </c>
      <c r="CW53">
        <v>2.2813208974035799</v>
      </c>
      <c r="CX53">
        <v>7.1653642551046097</v>
      </c>
      <c r="CY53">
        <v>92.834635744895394</v>
      </c>
      <c r="CZ53">
        <v>95.733551802369604</v>
      </c>
      <c r="DA53">
        <v>4.2664481976304502</v>
      </c>
      <c r="DB53">
        <v>0.340307537181749</v>
      </c>
      <c r="DC53">
        <v>99.659692462818299</v>
      </c>
      <c r="DD53">
        <v>90.899924376102803</v>
      </c>
      <c r="DE53">
        <v>9.1000756238971494</v>
      </c>
      <c r="DF53">
        <v>9.1272423087647496</v>
      </c>
      <c r="DG53">
        <v>5.7530043467143903</v>
      </c>
      <c r="DH53">
        <v>5.1137816415239099</v>
      </c>
      <c r="DI53">
        <v>69.0565072871388</v>
      </c>
      <c r="DJ53">
        <v>20</v>
      </c>
      <c r="DK53">
        <v>14.8453081053439</v>
      </c>
      <c r="DL53">
        <v>38.649672752325202</v>
      </c>
      <c r="DM53">
        <v>6.0971408887357903</v>
      </c>
      <c r="DN53">
        <v>0.65449534963830502</v>
      </c>
      <c r="DO53">
        <v>0</v>
      </c>
      <c r="DP53">
        <v>4.8840433577010298</v>
      </c>
      <c r="DQ53">
        <v>8.3060247038064006</v>
      </c>
      <c r="DR53">
        <v>7.2535921351147001</v>
      </c>
      <c r="DS53">
        <v>9.3836652382152792</v>
      </c>
      <c r="DT53">
        <v>14.765565918830401</v>
      </c>
      <c r="DU53">
        <v>13.8139652130073</v>
      </c>
      <c r="DV53">
        <v>11.557852281320899</v>
      </c>
      <c r="DW53">
        <v>5.4071086463322402</v>
      </c>
      <c r="DX53">
        <v>24.628182505671798</v>
      </c>
      <c r="DY53">
        <v>25.5</v>
      </c>
      <c r="DZ53">
        <v>34.6</v>
      </c>
      <c r="EA53">
        <v>9200</v>
      </c>
      <c r="EB53">
        <v>581</v>
      </c>
      <c r="EC53">
        <v>574</v>
      </c>
      <c r="ED53">
        <v>1468</v>
      </c>
      <c r="EE53">
        <v>3710</v>
      </c>
      <c r="EF53">
        <v>2958</v>
      </c>
      <c r="EG53">
        <v>21353</v>
      </c>
      <c r="EH53">
        <v>3283</v>
      </c>
      <c r="EI53">
        <v>15868</v>
      </c>
      <c r="EJ53">
        <v>490</v>
      </c>
      <c r="EK53">
        <v>909</v>
      </c>
      <c r="EL53">
        <v>10762</v>
      </c>
      <c r="EM53">
        <v>3692</v>
      </c>
      <c r="EN53">
        <v>1285</v>
      </c>
      <c r="EO53">
        <v>1752</v>
      </c>
      <c r="EP53">
        <v>3443</v>
      </c>
      <c r="EQ53">
        <v>0</v>
      </c>
      <c r="ER53">
        <v>8782</v>
      </c>
      <c r="ES53">
        <v>27259</v>
      </c>
      <c r="ET53">
        <v>1113</v>
      </c>
      <c r="EU53">
        <v>5326</v>
      </c>
      <c r="EV53">
        <v>3264</v>
      </c>
      <c r="EW53">
        <v>2375</v>
      </c>
      <c r="EX53">
        <v>1565</v>
      </c>
      <c r="EY53">
        <v>1109</v>
      </c>
      <c r="EZ53">
        <v>754</v>
      </c>
      <c r="FA53">
        <v>362</v>
      </c>
      <c r="FB53" t="s">
        <v>195</v>
      </c>
      <c r="FC53">
        <v>1137</v>
      </c>
      <c r="FD53">
        <v>14731</v>
      </c>
      <c r="FE53">
        <v>1364</v>
      </c>
      <c r="FF53">
        <v>1353</v>
      </c>
      <c r="FG53">
        <v>1850</v>
      </c>
      <c r="FH53">
        <v>15191</v>
      </c>
      <c r="FI53">
        <v>677</v>
      </c>
      <c r="FJ53">
        <v>54</v>
      </c>
      <c r="FK53">
        <v>15814</v>
      </c>
      <c r="FL53">
        <v>14424</v>
      </c>
      <c r="FM53">
        <v>1444</v>
      </c>
      <c r="FN53">
        <v>1964</v>
      </c>
      <c r="FO53">
        <v>1125</v>
      </c>
      <c r="FP53">
        <v>1000</v>
      </c>
      <c r="FQ53">
        <v>13504</v>
      </c>
      <c r="FR53">
        <v>3911</v>
      </c>
      <c r="FS53">
        <v>1388</v>
      </c>
      <c r="FT53">
        <v>1772</v>
      </c>
      <c r="FU53">
        <v>3509</v>
      </c>
      <c r="FV53">
        <v>0</v>
      </c>
      <c r="FW53">
        <v>9333</v>
      </c>
      <c r="FX53">
        <v>2903</v>
      </c>
      <c r="FY53">
        <v>1122</v>
      </c>
      <c r="FZ53">
        <v>177</v>
      </c>
      <c r="GA53">
        <v>19</v>
      </c>
      <c r="GB53">
        <v>0</v>
      </c>
      <c r="GC53">
        <v>775</v>
      </c>
      <c r="GD53">
        <v>1318</v>
      </c>
      <c r="GE53">
        <v>1151</v>
      </c>
      <c r="GF53">
        <v>1489</v>
      </c>
      <c r="GG53">
        <v>2343</v>
      </c>
      <c r="GH53">
        <v>2192</v>
      </c>
      <c r="GI53">
        <v>1834</v>
      </c>
      <c r="GJ53">
        <v>858</v>
      </c>
      <c r="GK53">
        <v>3908</v>
      </c>
    </row>
    <row r="54" spans="1:193">
      <c r="A54">
        <v>90029</v>
      </c>
      <c r="B54" t="s">
        <v>221</v>
      </c>
      <c r="C54" t="s">
        <v>194</v>
      </c>
      <c r="D54">
        <v>2010</v>
      </c>
      <c r="E54" t="s">
        <v>195</v>
      </c>
      <c r="F54" t="s">
        <v>195</v>
      </c>
      <c r="G54" t="s">
        <v>195</v>
      </c>
      <c r="H54" t="s">
        <v>195</v>
      </c>
      <c r="I54">
        <v>2.7</v>
      </c>
      <c r="J54">
        <v>3.09</v>
      </c>
      <c r="K54">
        <v>2.65</v>
      </c>
      <c r="L54" t="s">
        <v>195</v>
      </c>
      <c r="M54">
        <v>14723</v>
      </c>
      <c r="N54" t="s">
        <v>195</v>
      </c>
      <c r="O54" t="s">
        <v>195</v>
      </c>
      <c r="P54" t="s">
        <v>195</v>
      </c>
      <c r="Q54" t="s">
        <v>195</v>
      </c>
      <c r="R54" t="s">
        <v>195</v>
      </c>
      <c r="S54" t="s">
        <v>195</v>
      </c>
      <c r="T54" t="s">
        <v>195</v>
      </c>
      <c r="U54">
        <v>13883</v>
      </c>
      <c r="V54">
        <v>13883</v>
      </c>
      <c r="W54">
        <v>1409</v>
      </c>
      <c r="X54">
        <v>440</v>
      </c>
      <c r="Y54">
        <v>29</v>
      </c>
      <c r="Z54">
        <v>1571</v>
      </c>
      <c r="AA54">
        <v>710</v>
      </c>
      <c r="AB54" t="s">
        <v>195</v>
      </c>
      <c r="AC54" t="s">
        <v>195</v>
      </c>
      <c r="AD54" t="s">
        <v>195</v>
      </c>
      <c r="AE54" t="s">
        <v>195</v>
      </c>
      <c r="AF54" t="s">
        <v>195</v>
      </c>
      <c r="AG54" t="s">
        <v>195</v>
      </c>
      <c r="AH54" t="s">
        <v>195</v>
      </c>
      <c r="AI54" t="s">
        <v>195</v>
      </c>
      <c r="AJ54" t="s">
        <v>195</v>
      </c>
      <c r="AK54" t="s">
        <v>195</v>
      </c>
      <c r="AL54" t="s">
        <v>195</v>
      </c>
      <c r="AM54" t="s">
        <v>195</v>
      </c>
      <c r="AN54" t="s">
        <v>195</v>
      </c>
      <c r="AO54" t="s">
        <v>195</v>
      </c>
      <c r="AP54" t="s">
        <v>195</v>
      </c>
      <c r="AQ54" t="s">
        <v>195</v>
      </c>
      <c r="AR54" t="s">
        <v>195</v>
      </c>
      <c r="AS54" t="s">
        <v>195</v>
      </c>
      <c r="AT54" t="s">
        <v>195</v>
      </c>
      <c r="AU54" t="s">
        <v>195</v>
      </c>
      <c r="AV54" t="s">
        <v>195</v>
      </c>
      <c r="AW54" t="s">
        <v>195</v>
      </c>
      <c r="AX54" t="s">
        <v>195</v>
      </c>
      <c r="AY54" t="s">
        <v>195</v>
      </c>
      <c r="AZ54">
        <v>94.294641037831994</v>
      </c>
      <c r="BA54">
        <v>10.1491032197652</v>
      </c>
      <c r="BB54">
        <v>18.6519711742264</v>
      </c>
      <c r="BC54">
        <v>4.6698872785829302</v>
      </c>
      <c r="BD54">
        <v>6.9655050101977496</v>
      </c>
      <c r="BE54">
        <v>10.6863335340157</v>
      </c>
      <c r="BF54" t="s">
        <v>195</v>
      </c>
      <c r="BG54" t="s">
        <v>195</v>
      </c>
      <c r="BH54" t="s">
        <v>195</v>
      </c>
      <c r="BI54" t="s">
        <v>195</v>
      </c>
      <c r="BJ54" t="s">
        <v>195</v>
      </c>
      <c r="BK54" t="s">
        <v>195</v>
      </c>
      <c r="BL54" t="s">
        <v>195</v>
      </c>
      <c r="BM54" t="s">
        <v>195</v>
      </c>
      <c r="BN54" t="s">
        <v>195</v>
      </c>
      <c r="BO54" t="s">
        <v>195</v>
      </c>
      <c r="BP54" t="s">
        <v>195</v>
      </c>
      <c r="BQ54" t="s">
        <v>195</v>
      </c>
      <c r="BR54" t="s">
        <v>195</v>
      </c>
      <c r="BS54" t="s">
        <v>195</v>
      </c>
      <c r="BT54" t="s">
        <v>195</v>
      </c>
      <c r="BU54" t="s">
        <v>195</v>
      </c>
      <c r="BV54" t="s">
        <v>195</v>
      </c>
      <c r="BW54" t="s">
        <v>195</v>
      </c>
      <c r="BX54" t="s">
        <v>195</v>
      </c>
      <c r="BY54" t="s">
        <v>195</v>
      </c>
      <c r="BZ54">
        <v>55.852172518839197</v>
      </c>
      <c r="CA54" t="s">
        <v>195</v>
      </c>
      <c r="CB54" t="s">
        <v>195</v>
      </c>
      <c r="CC54">
        <v>44.147827481160803</v>
      </c>
      <c r="CD54" t="s">
        <v>195</v>
      </c>
      <c r="CE54" t="s">
        <v>195</v>
      </c>
      <c r="CF54">
        <v>89.850896780234805</v>
      </c>
      <c r="CG54" t="s">
        <v>195</v>
      </c>
      <c r="CH54" t="s">
        <v>195</v>
      </c>
      <c r="CI54" t="s">
        <v>195</v>
      </c>
      <c r="CJ54" t="s">
        <v>195</v>
      </c>
      <c r="CK54">
        <v>81.348028825773596</v>
      </c>
      <c r="CL54">
        <v>95.330112721417095</v>
      </c>
      <c r="CM54">
        <v>93.034494989802297</v>
      </c>
      <c r="CN54" t="s">
        <v>195</v>
      </c>
      <c r="CO54">
        <v>89.313666465984298</v>
      </c>
      <c r="CP54">
        <v>5.9644059644059597</v>
      </c>
      <c r="CQ54">
        <v>23.0960397627064</v>
      </c>
      <c r="CR54">
        <v>22.3264389931057</v>
      </c>
      <c r="CS54">
        <v>19.071669071669099</v>
      </c>
      <c r="CT54">
        <v>14.1093474426808</v>
      </c>
      <c r="CU54">
        <v>7.71204104537438</v>
      </c>
      <c r="CV54">
        <v>5.2829886163219504</v>
      </c>
      <c r="CW54">
        <v>2.4370691037357699</v>
      </c>
      <c r="CX54">
        <v>31.4975148308482</v>
      </c>
      <c r="CY54">
        <v>68.502485169151797</v>
      </c>
      <c r="CZ54" t="s">
        <v>195</v>
      </c>
      <c r="DA54" t="s">
        <v>195</v>
      </c>
      <c r="DB54" t="s">
        <v>195</v>
      </c>
      <c r="DC54" t="s">
        <v>195</v>
      </c>
      <c r="DD54" t="s">
        <v>195</v>
      </c>
      <c r="DE54" t="s">
        <v>195</v>
      </c>
      <c r="DF54" t="s">
        <v>195</v>
      </c>
      <c r="DG54" t="s">
        <v>195</v>
      </c>
      <c r="DH54" t="s">
        <v>195</v>
      </c>
      <c r="DI54" t="s">
        <v>195</v>
      </c>
      <c r="DJ54" t="s">
        <v>195</v>
      </c>
      <c r="DK54">
        <v>5.7053589621680398</v>
      </c>
      <c r="DL54">
        <v>74.1666666666667</v>
      </c>
      <c r="DM54">
        <v>5.5952380952381002</v>
      </c>
      <c r="DN54">
        <v>1.19047619047619</v>
      </c>
      <c r="DO54">
        <v>0.35714285714285698</v>
      </c>
      <c r="DP54" t="s">
        <v>195</v>
      </c>
      <c r="DQ54" t="s">
        <v>195</v>
      </c>
      <c r="DR54" t="s">
        <v>195</v>
      </c>
      <c r="DS54" t="s">
        <v>195</v>
      </c>
      <c r="DT54" t="s">
        <v>195</v>
      </c>
      <c r="DU54" t="s">
        <v>195</v>
      </c>
      <c r="DV54" t="s">
        <v>195</v>
      </c>
      <c r="DW54" t="s">
        <v>195</v>
      </c>
      <c r="DX54" t="s">
        <v>195</v>
      </c>
      <c r="DY54" t="s">
        <v>195</v>
      </c>
      <c r="DZ54" t="s">
        <v>195</v>
      </c>
      <c r="EA54" t="s">
        <v>195</v>
      </c>
      <c r="EB54" t="s">
        <v>195</v>
      </c>
      <c r="EC54" t="s">
        <v>195</v>
      </c>
      <c r="ED54" t="s">
        <v>195</v>
      </c>
      <c r="EE54">
        <v>6967</v>
      </c>
      <c r="EF54">
        <v>5507</v>
      </c>
      <c r="EG54" t="s">
        <v>195</v>
      </c>
      <c r="EH54" t="s">
        <v>195</v>
      </c>
      <c r="EI54">
        <v>12474</v>
      </c>
      <c r="EJ54" t="s">
        <v>195</v>
      </c>
      <c r="EK54" t="s">
        <v>195</v>
      </c>
      <c r="EL54" t="s">
        <v>195</v>
      </c>
      <c r="EM54" t="s">
        <v>195</v>
      </c>
      <c r="EN54">
        <v>1919</v>
      </c>
      <c r="EO54">
        <v>592</v>
      </c>
      <c r="EP54">
        <v>20983</v>
      </c>
      <c r="EQ54" t="s">
        <v>195</v>
      </c>
      <c r="ER54">
        <v>5934</v>
      </c>
      <c r="ES54" t="s">
        <v>195</v>
      </c>
      <c r="ET54">
        <v>744</v>
      </c>
      <c r="EU54">
        <v>2881</v>
      </c>
      <c r="EV54">
        <v>2785</v>
      </c>
      <c r="EW54">
        <v>2379</v>
      </c>
      <c r="EX54">
        <v>1760</v>
      </c>
      <c r="EY54">
        <v>962</v>
      </c>
      <c r="EZ54">
        <v>659</v>
      </c>
      <c r="FA54">
        <v>304</v>
      </c>
      <c r="FB54">
        <v>12474</v>
      </c>
      <c r="FC54">
        <v>3929</v>
      </c>
      <c r="FD54">
        <v>8545</v>
      </c>
      <c r="FE54" t="s">
        <v>195</v>
      </c>
      <c r="FF54" t="s">
        <v>195</v>
      </c>
      <c r="FG54" t="s">
        <v>195</v>
      </c>
      <c r="FH54" t="s">
        <v>195</v>
      </c>
      <c r="FI54" t="s">
        <v>195</v>
      </c>
      <c r="FJ54" t="s">
        <v>195</v>
      </c>
      <c r="FK54" t="s">
        <v>195</v>
      </c>
      <c r="FL54" t="s">
        <v>195</v>
      </c>
      <c r="FM54" t="s">
        <v>195</v>
      </c>
      <c r="FN54" t="s">
        <v>195</v>
      </c>
      <c r="FO54" t="s">
        <v>195</v>
      </c>
      <c r="FP54" t="s">
        <v>195</v>
      </c>
      <c r="FQ54" t="s">
        <v>195</v>
      </c>
      <c r="FR54" t="s">
        <v>195</v>
      </c>
      <c r="FS54">
        <v>2359</v>
      </c>
      <c r="FT54">
        <v>621</v>
      </c>
      <c r="FU54">
        <v>22554</v>
      </c>
      <c r="FV54" t="s">
        <v>195</v>
      </c>
      <c r="FW54">
        <v>6644</v>
      </c>
      <c r="FX54">
        <v>840</v>
      </c>
      <c r="FY54">
        <v>623</v>
      </c>
      <c r="FZ54">
        <v>47</v>
      </c>
      <c r="GA54">
        <v>10</v>
      </c>
      <c r="GB54">
        <v>3</v>
      </c>
      <c r="GC54" t="s">
        <v>195</v>
      </c>
      <c r="GD54" t="s">
        <v>195</v>
      </c>
      <c r="GE54" t="s">
        <v>195</v>
      </c>
      <c r="GF54" t="s">
        <v>195</v>
      </c>
      <c r="GG54" t="s">
        <v>195</v>
      </c>
      <c r="GH54" t="s">
        <v>195</v>
      </c>
      <c r="GI54" t="s">
        <v>195</v>
      </c>
      <c r="GJ54" t="s">
        <v>195</v>
      </c>
      <c r="GK54" t="s">
        <v>195</v>
      </c>
    </row>
    <row r="55" spans="1:193">
      <c r="A55">
        <v>90029</v>
      </c>
      <c r="B55" t="s">
        <v>221</v>
      </c>
      <c r="C55" t="s">
        <v>194</v>
      </c>
      <c r="D55">
        <v>2018</v>
      </c>
      <c r="E55">
        <v>11966</v>
      </c>
      <c r="F55">
        <v>10647</v>
      </c>
      <c r="G55">
        <v>2052</v>
      </c>
      <c r="H55">
        <v>1319</v>
      </c>
      <c r="I55">
        <v>2.59</v>
      </c>
      <c r="J55">
        <v>3.48</v>
      </c>
      <c r="K55">
        <v>2.5</v>
      </c>
      <c r="L55">
        <v>671800</v>
      </c>
      <c r="M55">
        <v>15214</v>
      </c>
      <c r="N55">
        <v>11197</v>
      </c>
      <c r="O55">
        <v>39562</v>
      </c>
      <c r="P55">
        <v>93211</v>
      </c>
      <c r="Q55">
        <v>36531</v>
      </c>
      <c r="R55">
        <v>1956</v>
      </c>
      <c r="S55">
        <v>0</v>
      </c>
      <c r="T55">
        <v>1959</v>
      </c>
      <c r="U55">
        <v>14018</v>
      </c>
      <c r="V55">
        <v>14018</v>
      </c>
      <c r="W55">
        <v>1303</v>
      </c>
      <c r="X55">
        <v>528</v>
      </c>
      <c r="Y55">
        <v>19</v>
      </c>
      <c r="Z55">
        <v>338</v>
      </c>
      <c r="AA55">
        <v>402</v>
      </c>
      <c r="AB55">
        <v>1303</v>
      </c>
      <c r="AC55">
        <v>0</v>
      </c>
      <c r="AD55">
        <v>91</v>
      </c>
      <c r="AE55">
        <v>150</v>
      </c>
      <c r="AF55">
        <v>332</v>
      </c>
      <c r="AG55">
        <v>280</v>
      </c>
      <c r="AH55">
        <v>232</v>
      </c>
      <c r="AI55">
        <v>183</v>
      </c>
      <c r="AJ55">
        <v>35</v>
      </c>
      <c r="AK55">
        <v>383</v>
      </c>
      <c r="AL55">
        <v>920</v>
      </c>
      <c r="AM55">
        <v>1303</v>
      </c>
      <c r="AN55">
        <v>0</v>
      </c>
      <c r="AO55">
        <v>11</v>
      </c>
      <c r="AP55">
        <v>1292</v>
      </c>
      <c r="AQ55">
        <v>1130</v>
      </c>
      <c r="AR55">
        <v>173</v>
      </c>
      <c r="AS55">
        <v>85.361677842773602</v>
      </c>
      <c r="AT55">
        <v>88.977101788400503</v>
      </c>
      <c r="AU55">
        <v>14.6383221572264</v>
      </c>
      <c r="AV55">
        <v>11.0228982115995</v>
      </c>
      <c r="AW55">
        <v>79.875873876444601</v>
      </c>
      <c r="AX55">
        <v>0.20375969501774699</v>
      </c>
      <c r="AY55">
        <v>20.124126123555399</v>
      </c>
      <c r="AZ55">
        <v>92.138819508347595</v>
      </c>
      <c r="BA55">
        <v>9.2951918961335398</v>
      </c>
      <c r="BB55">
        <v>21.827201322860699</v>
      </c>
      <c r="BC55">
        <v>3.0546623794212202</v>
      </c>
      <c r="BD55">
        <v>5.31697341513292</v>
      </c>
      <c r="BE55">
        <v>9.0950226244343906</v>
      </c>
      <c r="BF55">
        <v>0</v>
      </c>
      <c r="BG55">
        <v>6.9838833461243297</v>
      </c>
      <c r="BH55">
        <v>11.511895625479699</v>
      </c>
      <c r="BI55">
        <v>25.479662317728302</v>
      </c>
      <c r="BJ55">
        <v>21.4888718342287</v>
      </c>
      <c r="BK55">
        <v>17.805065234075201</v>
      </c>
      <c r="BL55">
        <v>14.0445126630852</v>
      </c>
      <c r="BM55">
        <v>2.6861089792785902</v>
      </c>
      <c r="BN55">
        <v>29.393706830391402</v>
      </c>
      <c r="BO55">
        <v>70.606293169608605</v>
      </c>
      <c r="BP55">
        <v>100</v>
      </c>
      <c r="BQ55">
        <v>0</v>
      </c>
      <c r="BR55">
        <v>0.84420567920184197</v>
      </c>
      <c r="BS55">
        <v>99.155794320798194</v>
      </c>
      <c r="BT55">
        <v>86.722947045280094</v>
      </c>
      <c r="BU55">
        <v>13.277052954719901</v>
      </c>
      <c r="BV55">
        <v>36.767597325992902</v>
      </c>
      <c r="BW55">
        <v>0.74408547443398598</v>
      </c>
      <c r="BX55">
        <v>0.63915034342406496</v>
      </c>
      <c r="BY55">
        <v>1.4786313915034299</v>
      </c>
      <c r="BZ55">
        <v>49.453401494298099</v>
      </c>
      <c r="CA55">
        <v>62.569153035882501</v>
      </c>
      <c r="CB55">
        <v>37.699690402476797</v>
      </c>
      <c r="CC55">
        <v>13.779001179709001</v>
      </c>
      <c r="CD55">
        <v>88.120071228694997</v>
      </c>
      <c r="CE55">
        <v>9.0180615619435294</v>
      </c>
      <c r="CF55">
        <v>90.704808103866498</v>
      </c>
      <c r="CG55">
        <v>16.209201730239901</v>
      </c>
      <c r="CH55">
        <v>12.725127801808901</v>
      </c>
      <c r="CI55">
        <v>31.5768777034998</v>
      </c>
      <c r="CJ55">
        <v>39.244986236728302</v>
      </c>
      <c r="CK55">
        <v>78.172798677139298</v>
      </c>
      <c r="CL55">
        <v>96.945337620578798</v>
      </c>
      <c r="CM55">
        <v>94.683026584867093</v>
      </c>
      <c r="CN55">
        <v>0.243806527723162</v>
      </c>
      <c r="CO55">
        <v>90.904977375565593</v>
      </c>
      <c r="CP55">
        <v>3.9087691702713299</v>
      </c>
      <c r="CQ55">
        <v>27.1726307510814</v>
      </c>
      <c r="CR55">
        <v>20.338183248132101</v>
      </c>
      <c r="CS55">
        <v>18.505701926857999</v>
      </c>
      <c r="CT55">
        <v>15.3440817931577</v>
      </c>
      <c r="CU55">
        <v>9.3354305937868691</v>
      </c>
      <c r="CV55">
        <v>3.5233975619347202</v>
      </c>
      <c r="CW55">
        <v>1.8718049547778199</v>
      </c>
      <c r="CX55">
        <v>23.051513959889899</v>
      </c>
      <c r="CY55">
        <v>76.948486040110097</v>
      </c>
      <c r="CZ55">
        <v>97.365316555249706</v>
      </c>
      <c r="DA55">
        <v>2.6346834447503</v>
      </c>
      <c r="DB55">
        <v>0.47974832874557599</v>
      </c>
      <c r="DC55">
        <v>99.5202516712544</v>
      </c>
      <c r="DD55">
        <v>72.976799056232807</v>
      </c>
      <c r="DE55">
        <v>27.0232009437672</v>
      </c>
      <c r="DF55">
        <v>8.4415298622419801</v>
      </c>
      <c r="DG55">
        <v>22.860523202313701</v>
      </c>
      <c r="DH55">
        <v>12.744840278690701</v>
      </c>
      <c r="DI55">
        <v>28.776127251216</v>
      </c>
      <c r="DJ55">
        <v>35.414749572761899</v>
      </c>
      <c r="DK55">
        <v>7.8611804916524299</v>
      </c>
      <c r="DL55">
        <v>31.9397993311037</v>
      </c>
      <c r="DM55">
        <v>1.92307692307692</v>
      </c>
      <c r="DN55">
        <v>2.09030100334448</v>
      </c>
      <c r="DO55">
        <v>0</v>
      </c>
      <c r="DP55">
        <v>4.9075894612662196</v>
      </c>
      <c r="DQ55">
        <v>1.1167911915061</v>
      </c>
      <c r="DR55">
        <v>8.3287455760912295</v>
      </c>
      <c r="DS55">
        <v>11.0263468344475</v>
      </c>
      <c r="DT55">
        <v>13.4722768383799</v>
      </c>
      <c r="DU55">
        <v>13.975619347227701</v>
      </c>
      <c r="DV55">
        <v>10.3421156114825</v>
      </c>
      <c r="DW55">
        <v>4.5536767597325998</v>
      </c>
      <c r="DX55">
        <v>32.276838379866298</v>
      </c>
      <c r="DY55">
        <v>26</v>
      </c>
      <c r="DZ55">
        <v>35.299999999999997</v>
      </c>
      <c r="EA55">
        <v>4675</v>
      </c>
      <c r="EB55">
        <v>234</v>
      </c>
      <c r="EC55">
        <v>201</v>
      </c>
      <c r="ED55">
        <v>465</v>
      </c>
      <c r="EE55">
        <v>6288</v>
      </c>
      <c r="EF55">
        <v>1752</v>
      </c>
      <c r="EG55">
        <v>27712</v>
      </c>
      <c r="EH55">
        <v>2836</v>
      </c>
      <c r="EI55">
        <v>12715</v>
      </c>
      <c r="EJ55">
        <v>2061</v>
      </c>
      <c r="EK55">
        <v>1618</v>
      </c>
      <c r="EL55">
        <v>4015</v>
      </c>
      <c r="EM55">
        <v>4990</v>
      </c>
      <c r="EN55">
        <v>1891</v>
      </c>
      <c r="EO55">
        <v>603</v>
      </c>
      <c r="EP55">
        <v>6019</v>
      </c>
      <c r="EQ55">
        <v>31</v>
      </c>
      <c r="ER55">
        <v>4018</v>
      </c>
      <c r="ES55">
        <v>31448</v>
      </c>
      <c r="ET55">
        <v>497</v>
      </c>
      <c r="EU55">
        <v>3455</v>
      </c>
      <c r="EV55">
        <v>2586</v>
      </c>
      <c r="EW55">
        <v>2353</v>
      </c>
      <c r="EX55">
        <v>1951</v>
      </c>
      <c r="EY55">
        <v>1187</v>
      </c>
      <c r="EZ55">
        <v>448</v>
      </c>
      <c r="FA55">
        <v>238</v>
      </c>
      <c r="FB55" t="s">
        <v>195</v>
      </c>
      <c r="FC55">
        <v>2931</v>
      </c>
      <c r="FD55">
        <v>9784</v>
      </c>
      <c r="FE55">
        <v>1151</v>
      </c>
      <c r="FF55">
        <v>1142</v>
      </c>
      <c r="FG55">
        <v>1453</v>
      </c>
      <c r="FH55">
        <v>12380</v>
      </c>
      <c r="FI55">
        <v>335</v>
      </c>
      <c r="FJ55">
        <v>61</v>
      </c>
      <c r="FK55">
        <v>12654</v>
      </c>
      <c r="FL55">
        <v>9279</v>
      </c>
      <c r="FM55">
        <v>3436</v>
      </c>
      <c r="FN55">
        <v>1918</v>
      </c>
      <c r="FO55">
        <v>3478</v>
      </c>
      <c r="FP55">
        <v>1939</v>
      </c>
      <c r="FQ55">
        <v>4378</v>
      </c>
      <c r="FR55">
        <v>5388</v>
      </c>
      <c r="FS55">
        <v>2419</v>
      </c>
      <c r="FT55">
        <v>622</v>
      </c>
      <c r="FU55">
        <v>6357</v>
      </c>
      <c r="FV55">
        <v>31</v>
      </c>
      <c r="FW55">
        <v>4420</v>
      </c>
      <c r="FX55">
        <v>1196</v>
      </c>
      <c r="FY55">
        <v>382</v>
      </c>
      <c r="FZ55">
        <v>23</v>
      </c>
      <c r="GA55">
        <v>25</v>
      </c>
      <c r="GB55">
        <v>0</v>
      </c>
      <c r="GC55">
        <v>624</v>
      </c>
      <c r="GD55">
        <v>142</v>
      </c>
      <c r="GE55">
        <v>1059</v>
      </c>
      <c r="GF55">
        <v>1402</v>
      </c>
      <c r="GG55">
        <v>1713</v>
      </c>
      <c r="GH55">
        <v>1777</v>
      </c>
      <c r="GI55">
        <v>1315</v>
      </c>
      <c r="GJ55">
        <v>579</v>
      </c>
      <c r="GK55">
        <v>4104</v>
      </c>
    </row>
    <row r="56" spans="1:193">
      <c r="A56">
        <v>90031</v>
      </c>
      <c r="B56" t="s">
        <v>222</v>
      </c>
      <c r="C56" t="s">
        <v>194</v>
      </c>
      <c r="D56">
        <v>2010</v>
      </c>
      <c r="E56" t="s">
        <v>195</v>
      </c>
      <c r="F56" t="s">
        <v>195</v>
      </c>
      <c r="G56" t="s">
        <v>195</v>
      </c>
      <c r="H56" t="s">
        <v>195</v>
      </c>
      <c r="I56">
        <v>3.49</v>
      </c>
      <c r="J56">
        <v>3.58</v>
      </c>
      <c r="K56">
        <v>3.44</v>
      </c>
      <c r="L56" t="s">
        <v>195</v>
      </c>
      <c r="M56">
        <v>11903</v>
      </c>
      <c r="N56" t="s">
        <v>195</v>
      </c>
      <c r="O56" t="s">
        <v>195</v>
      </c>
      <c r="P56" t="s">
        <v>195</v>
      </c>
      <c r="Q56" t="s">
        <v>195</v>
      </c>
      <c r="R56" t="s">
        <v>195</v>
      </c>
      <c r="S56" t="s">
        <v>195</v>
      </c>
      <c r="T56" t="s">
        <v>195</v>
      </c>
      <c r="U56">
        <v>11156</v>
      </c>
      <c r="V56">
        <v>11156</v>
      </c>
      <c r="W56">
        <v>3464</v>
      </c>
      <c r="X56">
        <v>965</v>
      </c>
      <c r="Y56">
        <v>48</v>
      </c>
      <c r="Z56">
        <v>7721</v>
      </c>
      <c r="AA56">
        <v>1546</v>
      </c>
      <c r="AB56" t="s">
        <v>195</v>
      </c>
      <c r="AC56" t="s">
        <v>195</v>
      </c>
      <c r="AD56" t="s">
        <v>195</v>
      </c>
      <c r="AE56" t="s">
        <v>195</v>
      </c>
      <c r="AF56" t="s">
        <v>195</v>
      </c>
      <c r="AG56" t="s">
        <v>195</v>
      </c>
      <c r="AH56" t="s">
        <v>195</v>
      </c>
      <c r="AI56" t="s">
        <v>195</v>
      </c>
      <c r="AJ56" t="s">
        <v>195</v>
      </c>
      <c r="AK56" t="s">
        <v>195</v>
      </c>
      <c r="AL56" t="s">
        <v>195</v>
      </c>
      <c r="AM56" t="s">
        <v>195</v>
      </c>
      <c r="AN56" t="s">
        <v>195</v>
      </c>
      <c r="AO56" t="s">
        <v>195</v>
      </c>
      <c r="AP56" t="s">
        <v>195</v>
      </c>
      <c r="AQ56" t="s">
        <v>195</v>
      </c>
      <c r="AR56" t="s">
        <v>195</v>
      </c>
      <c r="AS56" t="s">
        <v>195</v>
      </c>
      <c r="AT56" t="s">
        <v>195</v>
      </c>
      <c r="AU56" t="s">
        <v>195</v>
      </c>
      <c r="AV56" t="s">
        <v>195</v>
      </c>
      <c r="AW56" t="s">
        <v>195</v>
      </c>
      <c r="AX56" t="s">
        <v>195</v>
      </c>
      <c r="AY56" t="s">
        <v>195</v>
      </c>
      <c r="AZ56">
        <v>93.724271192136399</v>
      </c>
      <c r="BA56">
        <v>31.0505557547508</v>
      </c>
      <c r="BB56">
        <v>35.608856088560898</v>
      </c>
      <c r="BC56">
        <v>25.806451612903199</v>
      </c>
      <c r="BD56">
        <v>29.0066872041476</v>
      </c>
      <c r="BE56">
        <v>35.745664739884397</v>
      </c>
      <c r="BF56" t="s">
        <v>195</v>
      </c>
      <c r="BG56" t="s">
        <v>195</v>
      </c>
      <c r="BH56" t="s">
        <v>195</v>
      </c>
      <c r="BI56" t="s">
        <v>195</v>
      </c>
      <c r="BJ56" t="s">
        <v>195</v>
      </c>
      <c r="BK56" t="s">
        <v>195</v>
      </c>
      <c r="BL56" t="s">
        <v>195</v>
      </c>
      <c r="BM56" t="s">
        <v>195</v>
      </c>
      <c r="BN56" t="s">
        <v>195</v>
      </c>
      <c r="BO56" t="s">
        <v>195</v>
      </c>
      <c r="BP56" t="s">
        <v>195</v>
      </c>
      <c r="BQ56" t="s">
        <v>195</v>
      </c>
      <c r="BR56" t="s">
        <v>195</v>
      </c>
      <c r="BS56" t="s">
        <v>195</v>
      </c>
      <c r="BT56" t="s">
        <v>195</v>
      </c>
      <c r="BU56" t="s">
        <v>195</v>
      </c>
      <c r="BV56" t="s">
        <v>195</v>
      </c>
      <c r="BW56" t="s">
        <v>195</v>
      </c>
      <c r="BX56" t="s">
        <v>195</v>
      </c>
      <c r="BY56" t="s">
        <v>195</v>
      </c>
      <c r="BZ56">
        <v>75.845033801352102</v>
      </c>
      <c r="CA56" t="s">
        <v>195</v>
      </c>
      <c r="CB56" t="s">
        <v>195</v>
      </c>
      <c r="CC56">
        <v>24.154966198647902</v>
      </c>
      <c r="CD56" t="s">
        <v>195</v>
      </c>
      <c r="CE56" t="s">
        <v>195</v>
      </c>
      <c r="CF56">
        <v>68.949444245249197</v>
      </c>
      <c r="CG56" t="s">
        <v>195</v>
      </c>
      <c r="CH56" t="s">
        <v>195</v>
      </c>
      <c r="CI56" t="s">
        <v>195</v>
      </c>
      <c r="CJ56" t="s">
        <v>195</v>
      </c>
      <c r="CK56">
        <v>64.391143911439102</v>
      </c>
      <c r="CL56">
        <v>74.193548387096797</v>
      </c>
      <c r="CM56">
        <v>70.993312795852404</v>
      </c>
      <c r="CN56" t="s">
        <v>195</v>
      </c>
      <c r="CO56">
        <v>64.254335260115596</v>
      </c>
      <c r="CP56">
        <v>4.0691627665106598</v>
      </c>
      <c r="CQ56">
        <v>18.850754030161202</v>
      </c>
      <c r="CR56">
        <v>24.7139885595424</v>
      </c>
      <c r="CS56">
        <v>22.3738949557982</v>
      </c>
      <c r="CT56">
        <v>15.236609464378599</v>
      </c>
      <c r="CU56">
        <v>7.6573062922516897</v>
      </c>
      <c r="CV56">
        <v>5.3432137285491397</v>
      </c>
      <c r="CW56">
        <v>1.75507020280811</v>
      </c>
      <c r="CX56">
        <v>48.686947477899103</v>
      </c>
      <c r="CY56">
        <v>51.313052522100897</v>
      </c>
      <c r="CZ56" t="s">
        <v>195</v>
      </c>
      <c r="DA56" t="s">
        <v>195</v>
      </c>
      <c r="DB56" t="s">
        <v>195</v>
      </c>
      <c r="DC56" t="s">
        <v>195</v>
      </c>
      <c r="DD56" t="s">
        <v>195</v>
      </c>
      <c r="DE56" t="s">
        <v>195</v>
      </c>
      <c r="DF56" t="s">
        <v>195</v>
      </c>
      <c r="DG56" t="s">
        <v>195</v>
      </c>
      <c r="DH56" t="s">
        <v>195</v>
      </c>
      <c r="DI56" t="s">
        <v>195</v>
      </c>
      <c r="DJ56" t="s">
        <v>195</v>
      </c>
      <c r="DK56">
        <v>6.27572880786356</v>
      </c>
      <c r="DL56">
        <v>50.066934404283799</v>
      </c>
      <c r="DM56">
        <v>3.2128514056224899</v>
      </c>
      <c r="DN56">
        <v>13.520749665327999</v>
      </c>
      <c r="DO56">
        <v>3.4805890227576999</v>
      </c>
      <c r="DP56" t="s">
        <v>195</v>
      </c>
      <c r="DQ56" t="s">
        <v>195</v>
      </c>
      <c r="DR56" t="s">
        <v>195</v>
      </c>
      <c r="DS56" t="s">
        <v>195</v>
      </c>
      <c r="DT56" t="s">
        <v>195</v>
      </c>
      <c r="DU56" t="s">
        <v>195</v>
      </c>
      <c r="DV56" t="s">
        <v>195</v>
      </c>
      <c r="DW56" t="s">
        <v>195</v>
      </c>
      <c r="DX56" t="s">
        <v>195</v>
      </c>
      <c r="DY56" t="s">
        <v>195</v>
      </c>
      <c r="DZ56" t="s">
        <v>195</v>
      </c>
      <c r="EA56" t="s">
        <v>195</v>
      </c>
      <c r="EB56" t="s">
        <v>195</v>
      </c>
      <c r="EC56" t="s">
        <v>195</v>
      </c>
      <c r="ED56" t="s">
        <v>195</v>
      </c>
      <c r="EE56">
        <v>5834</v>
      </c>
      <c r="EF56">
        <v>1858</v>
      </c>
      <c r="EG56" t="s">
        <v>195</v>
      </c>
      <c r="EH56" t="s">
        <v>195</v>
      </c>
      <c r="EI56">
        <v>7692</v>
      </c>
      <c r="EJ56" t="s">
        <v>195</v>
      </c>
      <c r="EK56" t="s">
        <v>195</v>
      </c>
      <c r="EL56" t="s">
        <v>195</v>
      </c>
      <c r="EM56" t="s">
        <v>195</v>
      </c>
      <c r="EN56">
        <v>1745</v>
      </c>
      <c r="EO56">
        <v>138</v>
      </c>
      <c r="EP56">
        <v>18897</v>
      </c>
      <c r="EQ56" t="s">
        <v>195</v>
      </c>
      <c r="ER56">
        <v>2779</v>
      </c>
      <c r="ES56" t="s">
        <v>195</v>
      </c>
      <c r="ET56">
        <v>313</v>
      </c>
      <c r="EU56">
        <v>1450</v>
      </c>
      <c r="EV56">
        <v>1901</v>
      </c>
      <c r="EW56">
        <v>1721</v>
      </c>
      <c r="EX56">
        <v>1172</v>
      </c>
      <c r="EY56">
        <v>589</v>
      </c>
      <c r="EZ56">
        <v>411</v>
      </c>
      <c r="FA56">
        <v>135</v>
      </c>
      <c r="FB56">
        <v>7692</v>
      </c>
      <c r="FC56">
        <v>3745</v>
      </c>
      <c r="FD56">
        <v>3947</v>
      </c>
      <c r="FE56" t="s">
        <v>195</v>
      </c>
      <c r="FF56" t="s">
        <v>195</v>
      </c>
      <c r="FG56" t="s">
        <v>195</v>
      </c>
      <c r="FH56" t="s">
        <v>195</v>
      </c>
      <c r="FI56" t="s">
        <v>195</v>
      </c>
      <c r="FJ56" t="s">
        <v>195</v>
      </c>
      <c r="FK56" t="s">
        <v>195</v>
      </c>
      <c r="FL56" t="s">
        <v>195</v>
      </c>
      <c r="FM56" t="s">
        <v>195</v>
      </c>
      <c r="FN56" t="s">
        <v>195</v>
      </c>
      <c r="FO56" t="s">
        <v>195</v>
      </c>
      <c r="FP56" t="s">
        <v>195</v>
      </c>
      <c r="FQ56" t="s">
        <v>195</v>
      </c>
      <c r="FR56" t="s">
        <v>195</v>
      </c>
      <c r="FS56">
        <v>2710</v>
      </c>
      <c r="FT56">
        <v>186</v>
      </c>
      <c r="FU56">
        <v>26618</v>
      </c>
      <c r="FV56" t="s">
        <v>195</v>
      </c>
      <c r="FW56">
        <v>4325</v>
      </c>
      <c r="FX56">
        <v>747</v>
      </c>
      <c r="FY56">
        <v>374</v>
      </c>
      <c r="FZ56">
        <v>24</v>
      </c>
      <c r="GA56">
        <v>101</v>
      </c>
      <c r="GB56">
        <v>26</v>
      </c>
      <c r="GC56" t="s">
        <v>195</v>
      </c>
      <c r="GD56" t="s">
        <v>195</v>
      </c>
      <c r="GE56" t="s">
        <v>195</v>
      </c>
      <c r="GF56" t="s">
        <v>195</v>
      </c>
      <c r="GG56" t="s">
        <v>195</v>
      </c>
      <c r="GH56" t="s">
        <v>195</v>
      </c>
      <c r="GI56" t="s">
        <v>195</v>
      </c>
      <c r="GJ56" t="s">
        <v>195</v>
      </c>
      <c r="GK56" t="s">
        <v>195</v>
      </c>
    </row>
    <row r="57" spans="1:193">
      <c r="A57">
        <v>90031</v>
      </c>
      <c r="B57" t="s">
        <v>222</v>
      </c>
      <c r="C57" t="s">
        <v>194</v>
      </c>
      <c r="D57">
        <v>2018</v>
      </c>
      <c r="E57">
        <v>9896</v>
      </c>
      <c r="F57">
        <v>8869</v>
      </c>
      <c r="G57">
        <v>1725</v>
      </c>
      <c r="H57">
        <v>1027</v>
      </c>
      <c r="I57">
        <v>3.28</v>
      </c>
      <c r="J57">
        <v>3.25</v>
      </c>
      <c r="K57">
        <v>3.29</v>
      </c>
      <c r="L57">
        <v>481900</v>
      </c>
      <c r="M57">
        <v>12281</v>
      </c>
      <c r="N57">
        <v>9214</v>
      </c>
      <c r="O57">
        <v>44343</v>
      </c>
      <c r="P57">
        <v>69438</v>
      </c>
      <c r="Q57">
        <v>36300</v>
      </c>
      <c r="R57">
        <v>1944</v>
      </c>
      <c r="S57">
        <v>0</v>
      </c>
      <c r="T57">
        <v>1949</v>
      </c>
      <c r="U57">
        <v>11621</v>
      </c>
      <c r="V57">
        <v>11621</v>
      </c>
      <c r="W57">
        <v>3739</v>
      </c>
      <c r="X57">
        <v>1050</v>
      </c>
      <c r="Y57">
        <v>66</v>
      </c>
      <c r="Z57">
        <v>1910</v>
      </c>
      <c r="AA57">
        <v>655</v>
      </c>
      <c r="AB57">
        <v>3739</v>
      </c>
      <c r="AC57">
        <v>12</v>
      </c>
      <c r="AD57">
        <v>209</v>
      </c>
      <c r="AE57">
        <v>706</v>
      </c>
      <c r="AF57">
        <v>815</v>
      </c>
      <c r="AG57">
        <v>754</v>
      </c>
      <c r="AH57">
        <v>696</v>
      </c>
      <c r="AI57">
        <v>334</v>
      </c>
      <c r="AJ57">
        <v>213</v>
      </c>
      <c r="AK57">
        <v>983</v>
      </c>
      <c r="AL57">
        <v>2756</v>
      </c>
      <c r="AM57">
        <v>3711</v>
      </c>
      <c r="AN57">
        <v>28</v>
      </c>
      <c r="AO57">
        <v>11</v>
      </c>
      <c r="AP57">
        <v>3728</v>
      </c>
      <c r="AQ57">
        <v>3438</v>
      </c>
      <c r="AR57">
        <v>301</v>
      </c>
      <c r="AS57">
        <v>85.156182772566893</v>
      </c>
      <c r="AT57">
        <v>89.622069523039599</v>
      </c>
      <c r="AU57">
        <v>14.8438172274331</v>
      </c>
      <c r="AV57">
        <v>10.377930476960399</v>
      </c>
      <c r="AW57">
        <v>79.287496773083205</v>
      </c>
      <c r="AX57">
        <v>0.45598892598322599</v>
      </c>
      <c r="AY57">
        <v>20.712503226916802</v>
      </c>
      <c r="AZ57">
        <v>94.625844800912006</v>
      </c>
      <c r="BA57">
        <v>32.174511659925997</v>
      </c>
      <c r="BB57">
        <v>39.296407185628702</v>
      </c>
      <c r="BC57">
        <v>32.835820895522403</v>
      </c>
      <c r="BD57">
        <v>26.6053767934253</v>
      </c>
      <c r="BE57">
        <v>44.924554183813399</v>
      </c>
      <c r="BF57">
        <v>0.320941428189355</v>
      </c>
      <c r="BG57">
        <v>5.58972987429794</v>
      </c>
      <c r="BH57">
        <v>18.882054025140398</v>
      </c>
      <c r="BI57">
        <v>21.797271997860399</v>
      </c>
      <c r="BJ57">
        <v>20.165819737897799</v>
      </c>
      <c r="BK57">
        <v>18.614602834982598</v>
      </c>
      <c r="BL57">
        <v>8.9328697512703901</v>
      </c>
      <c r="BM57">
        <v>5.6967103503610597</v>
      </c>
      <c r="BN57">
        <v>26.2904519925114</v>
      </c>
      <c r="BO57">
        <v>73.709548007488607</v>
      </c>
      <c r="BP57">
        <v>99.2511366675582</v>
      </c>
      <c r="BQ57">
        <v>0.74886333244182901</v>
      </c>
      <c r="BR57">
        <v>0.29419630917357598</v>
      </c>
      <c r="BS57">
        <v>99.7058036908264</v>
      </c>
      <c r="BT57">
        <v>91.949719176250298</v>
      </c>
      <c r="BU57">
        <v>8.0502808237496595</v>
      </c>
      <c r="BV57">
        <v>22.3674194366912</v>
      </c>
      <c r="BW57">
        <v>0.63385826771653597</v>
      </c>
      <c r="BX57">
        <v>0.62204724409448797</v>
      </c>
      <c r="BY57">
        <v>0.31102362204724399</v>
      </c>
      <c r="BZ57">
        <v>66.924638416645493</v>
      </c>
      <c r="CA57">
        <v>62.1735034683566</v>
      </c>
      <c r="CB57">
        <v>37.461300309597497</v>
      </c>
      <c r="CC57">
        <v>10.707942146663299</v>
      </c>
      <c r="CD57">
        <v>88.728346456692904</v>
      </c>
      <c r="CE57">
        <v>9.7047244094488203</v>
      </c>
      <c r="CF57">
        <v>67.825488340074003</v>
      </c>
      <c r="CG57">
        <v>41.372748033493998</v>
      </c>
      <c r="CH57">
        <v>21.859934026896699</v>
      </c>
      <c r="CI57">
        <v>16.391778736361299</v>
      </c>
      <c r="CJ57">
        <v>20.109109363105802</v>
      </c>
      <c r="CK57">
        <v>60.703592814371298</v>
      </c>
      <c r="CL57">
        <v>67.164179104477597</v>
      </c>
      <c r="CM57">
        <v>73.394623206574707</v>
      </c>
      <c r="CN57">
        <v>0.26642984014209597</v>
      </c>
      <c r="CO57">
        <v>55.075445816186601</v>
      </c>
      <c r="CP57">
        <v>2.41055569652372</v>
      </c>
      <c r="CQ57">
        <v>21.847246891651899</v>
      </c>
      <c r="CR57">
        <v>23.318954580055799</v>
      </c>
      <c r="CS57">
        <v>21.453945699061201</v>
      </c>
      <c r="CT57">
        <v>15.173813752854601</v>
      </c>
      <c r="CU57">
        <v>8.5511291550367901</v>
      </c>
      <c r="CV57">
        <v>4.1613803603146398</v>
      </c>
      <c r="CW57">
        <v>3.0829738645014002</v>
      </c>
      <c r="CX57">
        <v>40.7764526769855</v>
      </c>
      <c r="CY57">
        <v>59.2235473230145</v>
      </c>
      <c r="CZ57">
        <v>97.830499873128602</v>
      </c>
      <c r="DA57">
        <v>2.1695001268713501</v>
      </c>
      <c r="DB57">
        <v>0.30449124587668103</v>
      </c>
      <c r="DC57">
        <v>99.695508754123296</v>
      </c>
      <c r="DD57">
        <v>79.662522202486699</v>
      </c>
      <c r="DE57">
        <v>20.337477797513301</v>
      </c>
      <c r="DF57">
        <v>8.3020191392354299</v>
      </c>
      <c r="DG57">
        <v>56.159921830469798</v>
      </c>
      <c r="DH57">
        <v>15.7967592215618</v>
      </c>
      <c r="DI57">
        <v>13.0282550280922</v>
      </c>
      <c r="DJ57">
        <v>14.559074993893001</v>
      </c>
      <c r="DK57">
        <v>5.3741551990880199</v>
      </c>
      <c r="DL57">
        <v>25</v>
      </c>
      <c r="DM57">
        <v>8.4848484848484897</v>
      </c>
      <c r="DN57">
        <v>0</v>
      </c>
      <c r="DO57">
        <v>0</v>
      </c>
      <c r="DP57">
        <v>10.9743719868054</v>
      </c>
      <c r="DQ57">
        <v>0.177619893428064</v>
      </c>
      <c r="DR57">
        <v>10.365389495052</v>
      </c>
      <c r="DS57">
        <v>10.0862725196651</v>
      </c>
      <c r="DT57">
        <v>8.5638162902816504</v>
      </c>
      <c r="DU57">
        <v>8.5511291550367901</v>
      </c>
      <c r="DV57">
        <v>4.90992133976148</v>
      </c>
      <c r="DW57">
        <v>5.88683075361583</v>
      </c>
      <c r="DX57">
        <v>40.484648566353698</v>
      </c>
      <c r="DY57">
        <v>23.7</v>
      </c>
      <c r="DZ57">
        <v>34.700000000000003</v>
      </c>
      <c r="EA57">
        <v>1763</v>
      </c>
      <c r="EB57">
        <v>161</v>
      </c>
      <c r="EC57">
        <v>158</v>
      </c>
      <c r="ED57">
        <v>79</v>
      </c>
      <c r="EE57">
        <v>5275</v>
      </c>
      <c r="EF57">
        <v>844</v>
      </c>
      <c r="EG57">
        <v>22537</v>
      </c>
      <c r="EH57">
        <v>2465</v>
      </c>
      <c r="EI57">
        <v>7882</v>
      </c>
      <c r="EJ57">
        <v>3261</v>
      </c>
      <c r="EK57">
        <v>1723</v>
      </c>
      <c r="EL57">
        <v>1292</v>
      </c>
      <c r="EM57">
        <v>1585</v>
      </c>
      <c r="EN57">
        <v>1622</v>
      </c>
      <c r="EO57">
        <v>135</v>
      </c>
      <c r="EP57">
        <v>5269</v>
      </c>
      <c r="EQ57">
        <v>21</v>
      </c>
      <c r="ER57">
        <v>803</v>
      </c>
      <c r="ES57">
        <v>25400</v>
      </c>
      <c r="ET57">
        <v>190</v>
      </c>
      <c r="EU57">
        <v>1722</v>
      </c>
      <c r="EV57">
        <v>1838</v>
      </c>
      <c r="EW57">
        <v>1691</v>
      </c>
      <c r="EX57">
        <v>1196</v>
      </c>
      <c r="EY57">
        <v>674</v>
      </c>
      <c r="EZ57">
        <v>328</v>
      </c>
      <c r="FA57">
        <v>243</v>
      </c>
      <c r="FB57" t="s">
        <v>195</v>
      </c>
      <c r="FC57">
        <v>3214</v>
      </c>
      <c r="FD57">
        <v>4668</v>
      </c>
      <c r="FE57">
        <v>1114</v>
      </c>
      <c r="FF57">
        <v>971</v>
      </c>
      <c r="FG57">
        <v>1179</v>
      </c>
      <c r="FH57">
        <v>7711</v>
      </c>
      <c r="FI57">
        <v>171</v>
      </c>
      <c r="FJ57">
        <v>24</v>
      </c>
      <c r="FK57">
        <v>7858</v>
      </c>
      <c r="FL57">
        <v>6279</v>
      </c>
      <c r="FM57">
        <v>1603</v>
      </c>
      <c r="FN57">
        <v>1657</v>
      </c>
      <c r="FO57">
        <v>6897</v>
      </c>
      <c r="FP57">
        <v>1940</v>
      </c>
      <c r="FQ57">
        <v>1600</v>
      </c>
      <c r="FR57">
        <v>1788</v>
      </c>
      <c r="FS57">
        <v>2672</v>
      </c>
      <c r="FT57">
        <v>201</v>
      </c>
      <c r="FU57">
        <v>7179</v>
      </c>
      <c r="FV57">
        <v>56</v>
      </c>
      <c r="FW57">
        <v>1458</v>
      </c>
      <c r="FX57">
        <v>660</v>
      </c>
      <c r="FY57">
        <v>165</v>
      </c>
      <c r="FZ57">
        <v>56</v>
      </c>
      <c r="GA57">
        <v>0</v>
      </c>
      <c r="GB57">
        <v>0</v>
      </c>
      <c r="GC57">
        <v>865</v>
      </c>
      <c r="GD57">
        <v>14</v>
      </c>
      <c r="GE57">
        <v>817</v>
      </c>
      <c r="GF57">
        <v>795</v>
      </c>
      <c r="GG57">
        <v>675</v>
      </c>
      <c r="GH57">
        <v>674</v>
      </c>
      <c r="GI57">
        <v>387</v>
      </c>
      <c r="GJ57">
        <v>464</v>
      </c>
      <c r="GK57">
        <v>3191</v>
      </c>
    </row>
    <row r="58" spans="1:193">
      <c r="A58">
        <v>90032</v>
      </c>
      <c r="B58" t="s">
        <v>223</v>
      </c>
      <c r="C58" t="s">
        <v>194</v>
      </c>
      <c r="D58">
        <v>2010</v>
      </c>
      <c r="E58" t="s">
        <v>195</v>
      </c>
      <c r="F58" t="s">
        <v>195</v>
      </c>
      <c r="G58" t="s">
        <v>195</v>
      </c>
      <c r="H58" t="s">
        <v>195</v>
      </c>
      <c r="I58">
        <v>3.52</v>
      </c>
      <c r="J58">
        <v>3.59</v>
      </c>
      <c r="K58">
        <v>3.46</v>
      </c>
      <c r="L58" t="s">
        <v>195</v>
      </c>
      <c r="M58">
        <v>13521</v>
      </c>
      <c r="N58" t="s">
        <v>195</v>
      </c>
      <c r="O58" t="s">
        <v>195</v>
      </c>
      <c r="P58" t="s">
        <v>195</v>
      </c>
      <c r="Q58" t="s">
        <v>195</v>
      </c>
      <c r="R58" t="s">
        <v>195</v>
      </c>
      <c r="S58" t="s">
        <v>195</v>
      </c>
      <c r="T58" t="s">
        <v>195</v>
      </c>
      <c r="U58">
        <v>12765</v>
      </c>
      <c r="V58">
        <v>12765</v>
      </c>
      <c r="W58">
        <v>6259</v>
      </c>
      <c r="X58">
        <v>971</v>
      </c>
      <c r="Y58">
        <v>98</v>
      </c>
      <c r="Z58">
        <v>17707</v>
      </c>
      <c r="AA58">
        <v>3239</v>
      </c>
      <c r="AB58" t="s">
        <v>195</v>
      </c>
      <c r="AC58" t="s">
        <v>195</v>
      </c>
      <c r="AD58" t="s">
        <v>195</v>
      </c>
      <c r="AE58" t="s">
        <v>195</v>
      </c>
      <c r="AF58" t="s">
        <v>195</v>
      </c>
      <c r="AG58" t="s">
        <v>195</v>
      </c>
      <c r="AH58" t="s">
        <v>195</v>
      </c>
      <c r="AI58" t="s">
        <v>195</v>
      </c>
      <c r="AJ58" t="s">
        <v>195</v>
      </c>
      <c r="AK58" t="s">
        <v>195</v>
      </c>
      <c r="AL58" t="s">
        <v>195</v>
      </c>
      <c r="AM58" t="s">
        <v>195</v>
      </c>
      <c r="AN58" t="s">
        <v>195</v>
      </c>
      <c r="AO58" t="s">
        <v>195</v>
      </c>
      <c r="AP58" t="s">
        <v>195</v>
      </c>
      <c r="AQ58" t="s">
        <v>195</v>
      </c>
      <c r="AR58" t="s">
        <v>195</v>
      </c>
      <c r="AS58" t="s">
        <v>195</v>
      </c>
      <c r="AT58" t="s">
        <v>195</v>
      </c>
      <c r="AU58" t="s">
        <v>195</v>
      </c>
      <c r="AV58" t="s">
        <v>195</v>
      </c>
      <c r="AW58" t="s">
        <v>195</v>
      </c>
      <c r="AX58" t="s">
        <v>195</v>
      </c>
      <c r="AY58" t="s">
        <v>195</v>
      </c>
      <c r="AZ58">
        <v>94.408697581539798</v>
      </c>
      <c r="BA58">
        <v>49.032510771641199</v>
      </c>
      <c r="BB58">
        <v>61.611675126903599</v>
      </c>
      <c r="BC58">
        <v>32.026143790849702</v>
      </c>
      <c r="BD58">
        <v>47.814111738179498</v>
      </c>
      <c r="BE58">
        <v>54.064429978300801</v>
      </c>
      <c r="BF58" t="s">
        <v>195</v>
      </c>
      <c r="BG58" t="s">
        <v>195</v>
      </c>
      <c r="BH58" t="s">
        <v>195</v>
      </c>
      <c r="BI58" t="s">
        <v>195</v>
      </c>
      <c r="BJ58" t="s">
        <v>195</v>
      </c>
      <c r="BK58" t="s">
        <v>195</v>
      </c>
      <c r="BL58" t="s">
        <v>195</v>
      </c>
      <c r="BM58" t="s">
        <v>195</v>
      </c>
      <c r="BN58" t="s">
        <v>195</v>
      </c>
      <c r="BO58" t="s">
        <v>195</v>
      </c>
      <c r="BP58" t="s">
        <v>195</v>
      </c>
      <c r="BQ58" t="s">
        <v>195</v>
      </c>
      <c r="BR58" t="s">
        <v>195</v>
      </c>
      <c r="BS58" t="s">
        <v>195</v>
      </c>
      <c r="BT58" t="s">
        <v>195</v>
      </c>
      <c r="BU58" t="s">
        <v>195</v>
      </c>
      <c r="BV58" t="s">
        <v>195</v>
      </c>
      <c r="BW58" t="s">
        <v>195</v>
      </c>
      <c r="BX58" t="s">
        <v>195</v>
      </c>
      <c r="BY58" t="s">
        <v>195</v>
      </c>
      <c r="BZ58">
        <v>75.422686750691696</v>
      </c>
      <c r="CA58" t="s">
        <v>195</v>
      </c>
      <c r="CB58" t="s">
        <v>195</v>
      </c>
      <c r="CC58">
        <v>24.5773132493083</v>
      </c>
      <c r="CD58" t="s">
        <v>195</v>
      </c>
      <c r="CE58" t="s">
        <v>195</v>
      </c>
      <c r="CF58">
        <v>50.967489228358801</v>
      </c>
      <c r="CG58" t="s">
        <v>195</v>
      </c>
      <c r="CH58" t="s">
        <v>195</v>
      </c>
      <c r="CI58" t="s">
        <v>195</v>
      </c>
      <c r="CJ58" t="s">
        <v>195</v>
      </c>
      <c r="CK58">
        <v>38.388324873096401</v>
      </c>
      <c r="CL58">
        <v>67.973856209150298</v>
      </c>
      <c r="CM58">
        <v>52.185888261820502</v>
      </c>
      <c r="CN58" t="s">
        <v>195</v>
      </c>
      <c r="CO58">
        <v>45.935570021699199</v>
      </c>
      <c r="CP58">
        <v>5.5948355364279099</v>
      </c>
      <c r="CQ58">
        <v>22.333230863817999</v>
      </c>
      <c r="CR58">
        <v>26.129726406394099</v>
      </c>
      <c r="CS58">
        <v>20.811558561327999</v>
      </c>
      <c r="CT58">
        <v>12.695972948048</v>
      </c>
      <c r="CU58">
        <v>7.1933599754073203</v>
      </c>
      <c r="CV58">
        <v>3.6581616968951698</v>
      </c>
      <c r="CW58">
        <v>1.5831540116815199</v>
      </c>
      <c r="CX58">
        <v>53.074085459575798</v>
      </c>
      <c r="CY58">
        <v>46.925914540424202</v>
      </c>
      <c r="CZ58" t="s">
        <v>195</v>
      </c>
      <c r="DA58" t="s">
        <v>195</v>
      </c>
      <c r="DB58" t="s">
        <v>195</v>
      </c>
      <c r="DC58" t="s">
        <v>195</v>
      </c>
      <c r="DD58" t="s">
        <v>195</v>
      </c>
      <c r="DE58" t="s">
        <v>195</v>
      </c>
      <c r="DF58" t="s">
        <v>195</v>
      </c>
      <c r="DG58" t="s">
        <v>195</v>
      </c>
      <c r="DH58" t="s">
        <v>195</v>
      </c>
      <c r="DI58" t="s">
        <v>195</v>
      </c>
      <c r="DJ58" t="s">
        <v>195</v>
      </c>
      <c r="DK58">
        <v>5.5913024184601703</v>
      </c>
      <c r="DL58">
        <v>43.518518518518498</v>
      </c>
      <c r="DM58">
        <v>1.8518518518518501</v>
      </c>
      <c r="DN58">
        <v>12.037037037037001</v>
      </c>
      <c r="DO58">
        <v>2.64550264550265</v>
      </c>
      <c r="DP58" t="s">
        <v>195</v>
      </c>
      <c r="DQ58" t="s">
        <v>195</v>
      </c>
      <c r="DR58" t="s">
        <v>195</v>
      </c>
      <c r="DS58" t="s">
        <v>195</v>
      </c>
      <c r="DT58" t="s">
        <v>195</v>
      </c>
      <c r="DU58" t="s">
        <v>195</v>
      </c>
      <c r="DV58" t="s">
        <v>195</v>
      </c>
      <c r="DW58" t="s">
        <v>195</v>
      </c>
      <c r="DX58" t="s">
        <v>195</v>
      </c>
      <c r="DY58" t="s">
        <v>195</v>
      </c>
      <c r="DZ58" t="s">
        <v>195</v>
      </c>
      <c r="EA58" t="s">
        <v>195</v>
      </c>
      <c r="EB58" t="s">
        <v>195</v>
      </c>
      <c r="EC58" t="s">
        <v>195</v>
      </c>
      <c r="ED58" t="s">
        <v>195</v>
      </c>
      <c r="EE58">
        <v>4907</v>
      </c>
      <c r="EF58">
        <v>1599</v>
      </c>
      <c r="EG58" t="s">
        <v>195</v>
      </c>
      <c r="EH58" t="s">
        <v>195</v>
      </c>
      <c r="EI58">
        <v>6506</v>
      </c>
      <c r="EJ58" t="s">
        <v>195</v>
      </c>
      <c r="EK58" t="s">
        <v>195</v>
      </c>
      <c r="EL58" t="s">
        <v>195</v>
      </c>
      <c r="EM58" t="s">
        <v>195</v>
      </c>
      <c r="EN58">
        <v>605</v>
      </c>
      <c r="EO58">
        <v>208</v>
      </c>
      <c r="EP58">
        <v>19326</v>
      </c>
      <c r="EQ58" t="s">
        <v>195</v>
      </c>
      <c r="ER58">
        <v>2752</v>
      </c>
      <c r="ES58" t="s">
        <v>195</v>
      </c>
      <c r="ET58">
        <v>364</v>
      </c>
      <c r="EU58">
        <v>1453</v>
      </c>
      <c r="EV58">
        <v>1700</v>
      </c>
      <c r="EW58">
        <v>1354</v>
      </c>
      <c r="EX58">
        <v>826</v>
      </c>
      <c r="EY58">
        <v>468</v>
      </c>
      <c r="EZ58">
        <v>238</v>
      </c>
      <c r="FA58">
        <v>103</v>
      </c>
      <c r="FB58">
        <v>6506</v>
      </c>
      <c r="FC58">
        <v>3453</v>
      </c>
      <c r="FD58">
        <v>3053</v>
      </c>
      <c r="FE58" t="s">
        <v>195</v>
      </c>
      <c r="FF58" t="s">
        <v>195</v>
      </c>
      <c r="FG58" t="s">
        <v>195</v>
      </c>
      <c r="FH58" t="s">
        <v>195</v>
      </c>
      <c r="FI58" t="s">
        <v>195</v>
      </c>
      <c r="FJ58" t="s">
        <v>195</v>
      </c>
      <c r="FK58" t="s">
        <v>195</v>
      </c>
      <c r="FL58" t="s">
        <v>195</v>
      </c>
      <c r="FM58" t="s">
        <v>195</v>
      </c>
      <c r="FN58" t="s">
        <v>195</v>
      </c>
      <c r="FO58" t="s">
        <v>195</v>
      </c>
      <c r="FP58" t="s">
        <v>195</v>
      </c>
      <c r="FQ58" t="s">
        <v>195</v>
      </c>
      <c r="FR58" t="s">
        <v>195</v>
      </c>
      <c r="FS58">
        <v>1576</v>
      </c>
      <c r="FT58">
        <v>306</v>
      </c>
      <c r="FU58">
        <v>37033</v>
      </c>
      <c r="FV58" t="s">
        <v>195</v>
      </c>
      <c r="FW58">
        <v>5991</v>
      </c>
      <c r="FX58">
        <v>756</v>
      </c>
      <c r="FY58">
        <v>329</v>
      </c>
      <c r="FZ58">
        <v>14</v>
      </c>
      <c r="GA58">
        <v>91</v>
      </c>
      <c r="GB58">
        <v>20</v>
      </c>
      <c r="GC58" t="s">
        <v>195</v>
      </c>
      <c r="GD58" t="s">
        <v>195</v>
      </c>
      <c r="GE58" t="s">
        <v>195</v>
      </c>
      <c r="GF58" t="s">
        <v>195</v>
      </c>
      <c r="GG58" t="s">
        <v>195</v>
      </c>
      <c r="GH58" t="s">
        <v>195</v>
      </c>
      <c r="GI58" t="s">
        <v>195</v>
      </c>
      <c r="GJ58" t="s">
        <v>195</v>
      </c>
      <c r="GK58" t="s">
        <v>195</v>
      </c>
    </row>
    <row r="59" spans="1:193">
      <c r="A59">
        <v>90032</v>
      </c>
      <c r="B59" t="s">
        <v>223</v>
      </c>
      <c r="C59" t="s">
        <v>194</v>
      </c>
      <c r="D59">
        <v>2018</v>
      </c>
      <c r="E59">
        <v>11626</v>
      </c>
      <c r="F59">
        <v>10433</v>
      </c>
      <c r="G59">
        <v>1844</v>
      </c>
      <c r="H59">
        <v>1193</v>
      </c>
      <c r="I59">
        <v>3.43</v>
      </c>
      <c r="J59">
        <v>3.47</v>
      </c>
      <c r="K59">
        <v>3.39</v>
      </c>
      <c r="L59">
        <v>468200</v>
      </c>
      <c r="M59">
        <v>14172</v>
      </c>
      <c r="N59">
        <v>10915</v>
      </c>
      <c r="O59">
        <v>50989</v>
      </c>
      <c r="P59">
        <v>66778</v>
      </c>
      <c r="Q59">
        <v>38154</v>
      </c>
      <c r="R59">
        <v>1952</v>
      </c>
      <c r="S59">
        <v>1947</v>
      </c>
      <c r="T59">
        <v>1961</v>
      </c>
      <c r="U59">
        <v>13470</v>
      </c>
      <c r="V59">
        <v>13470</v>
      </c>
      <c r="W59">
        <v>6741</v>
      </c>
      <c r="X59">
        <v>1205</v>
      </c>
      <c r="Y59">
        <v>75</v>
      </c>
      <c r="Z59">
        <v>4625</v>
      </c>
      <c r="AA59">
        <v>771</v>
      </c>
      <c r="AB59">
        <v>6741</v>
      </c>
      <c r="AC59">
        <v>16</v>
      </c>
      <c r="AD59">
        <v>518</v>
      </c>
      <c r="AE59">
        <v>925</v>
      </c>
      <c r="AF59">
        <v>1291</v>
      </c>
      <c r="AG59">
        <v>1658</v>
      </c>
      <c r="AH59">
        <v>1060</v>
      </c>
      <c r="AI59">
        <v>780</v>
      </c>
      <c r="AJ59">
        <v>493</v>
      </c>
      <c r="AK59">
        <v>2095</v>
      </c>
      <c r="AL59">
        <v>4646</v>
      </c>
      <c r="AM59">
        <v>6727</v>
      </c>
      <c r="AN59">
        <v>14</v>
      </c>
      <c r="AO59">
        <v>22</v>
      </c>
      <c r="AP59">
        <v>6719</v>
      </c>
      <c r="AQ59">
        <v>5949</v>
      </c>
      <c r="AR59">
        <v>792</v>
      </c>
      <c r="AS59">
        <v>86.310319227913894</v>
      </c>
      <c r="AT59">
        <v>89.738517116807202</v>
      </c>
      <c r="AU59">
        <v>13.689680772086099</v>
      </c>
      <c r="AV59">
        <v>10.2614828831928</v>
      </c>
      <c r="AW59">
        <v>81.031922791388297</v>
      </c>
      <c r="AX59">
        <v>0.225797346881174</v>
      </c>
      <c r="AY59">
        <v>18.9680772086117</v>
      </c>
      <c r="AZ59">
        <v>95.046570702794199</v>
      </c>
      <c r="BA59">
        <v>50.044543429844097</v>
      </c>
      <c r="BB59">
        <v>71.726190476190496</v>
      </c>
      <c r="BC59">
        <v>23.961661341852999</v>
      </c>
      <c r="BD59">
        <v>45.530616263043903</v>
      </c>
      <c r="BE59">
        <v>63.877381938691002</v>
      </c>
      <c r="BF59">
        <v>0.23735350838154601</v>
      </c>
      <c r="BG59">
        <v>7.6843198338525402</v>
      </c>
      <c r="BH59">
        <v>13.7219997033081</v>
      </c>
      <c r="BI59">
        <v>19.151461207535998</v>
      </c>
      <c r="BJ59">
        <v>24.595757306037701</v>
      </c>
      <c r="BK59">
        <v>15.7246699302774</v>
      </c>
      <c r="BL59">
        <v>11.570983533600399</v>
      </c>
      <c r="BM59">
        <v>7.3134549770063799</v>
      </c>
      <c r="BN59">
        <v>31.0784750037087</v>
      </c>
      <c r="BO59">
        <v>68.921524996291396</v>
      </c>
      <c r="BP59">
        <v>99.792315680166098</v>
      </c>
      <c r="BQ59">
        <v>0.20768431983385299</v>
      </c>
      <c r="BR59">
        <v>0.326361074024625</v>
      </c>
      <c r="BS59">
        <v>99.673638925975396</v>
      </c>
      <c r="BT59">
        <v>88.2510013351135</v>
      </c>
      <c r="BU59">
        <v>11.7489986648865</v>
      </c>
      <c r="BV59">
        <v>19.973250111457901</v>
      </c>
      <c r="BW59">
        <v>0.31865715183340099</v>
      </c>
      <c r="BX59">
        <v>0.90211390871145802</v>
      </c>
      <c r="BY59">
        <v>0.74054126834522704</v>
      </c>
      <c r="BZ59">
        <v>71.541090801010597</v>
      </c>
      <c r="CA59">
        <v>65.348976620707404</v>
      </c>
      <c r="CB59">
        <v>39.374613003096002</v>
      </c>
      <c r="CC59">
        <v>8.4856590875315803</v>
      </c>
      <c r="CD59">
        <v>89.394551411516503</v>
      </c>
      <c r="CE59">
        <v>8.6441362595933793</v>
      </c>
      <c r="CF59">
        <v>49.955456570155903</v>
      </c>
      <c r="CG59">
        <v>45.385644226482398</v>
      </c>
      <c r="CH59">
        <v>20.121860603358598</v>
      </c>
      <c r="CI59">
        <v>15.5892406003864</v>
      </c>
      <c r="CJ59">
        <v>18.8438103730123</v>
      </c>
      <c r="CK59">
        <v>28.273809523809501</v>
      </c>
      <c r="CL59">
        <v>76.038338658146998</v>
      </c>
      <c r="CM59">
        <v>54.469383736956097</v>
      </c>
      <c r="CN59">
        <v>0</v>
      </c>
      <c r="CO59">
        <v>36.122618061308998</v>
      </c>
      <c r="CP59">
        <v>4.0570664288898799</v>
      </c>
      <c r="CQ59">
        <v>21.8606033585971</v>
      </c>
      <c r="CR59">
        <v>23.7182345073562</v>
      </c>
      <c r="CS59">
        <v>20.552831029870699</v>
      </c>
      <c r="CT59">
        <v>15.827017387427601</v>
      </c>
      <c r="CU59">
        <v>8.9463516124238396</v>
      </c>
      <c r="CV59">
        <v>3.9530390845593701</v>
      </c>
      <c r="CW59">
        <v>1.08485659087532</v>
      </c>
      <c r="CX59">
        <v>45.281616882151901</v>
      </c>
      <c r="CY59">
        <v>54.718383117848099</v>
      </c>
      <c r="CZ59">
        <v>96.552236587903096</v>
      </c>
      <c r="DA59">
        <v>3.4477634120968901</v>
      </c>
      <c r="DB59">
        <v>0.92138504978451496</v>
      </c>
      <c r="DC59">
        <v>99.078614950215496</v>
      </c>
      <c r="DD59">
        <v>80.011888839352096</v>
      </c>
      <c r="DE59">
        <v>19.9881111606479</v>
      </c>
      <c r="DF59">
        <v>9.5316149653731106</v>
      </c>
      <c r="DG59">
        <v>69.764324019192799</v>
      </c>
      <c r="DH59">
        <v>11.649731865650599</v>
      </c>
      <c r="DI59">
        <v>8.77081569291561</v>
      </c>
      <c r="DJ59">
        <v>9.5611064069997198</v>
      </c>
      <c r="DK59">
        <v>4.9534292972057603</v>
      </c>
      <c r="DL59">
        <v>15.0997150997151</v>
      </c>
      <c r="DM59">
        <v>2.8490028490028498</v>
      </c>
      <c r="DN59">
        <v>22.079772079772098</v>
      </c>
      <c r="DO59">
        <v>2.5641025641025599</v>
      </c>
      <c r="DP59">
        <v>4.0124832813196596</v>
      </c>
      <c r="DQ59">
        <v>1.4861049190072799</v>
      </c>
      <c r="DR59">
        <v>12.617030762371799</v>
      </c>
      <c r="DS59">
        <v>11.086342695794301</v>
      </c>
      <c r="DT59">
        <v>13.241194828354899</v>
      </c>
      <c r="DU59">
        <v>12.854807549413</v>
      </c>
      <c r="DV59">
        <v>10.774260662802799</v>
      </c>
      <c r="DW59">
        <v>9.2138504978451508</v>
      </c>
      <c r="DX59">
        <v>24.7139248030911</v>
      </c>
      <c r="DY59">
        <v>22.2</v>
      </c>
      <c r="DZ59">
        <v>35.1</v>
      </c>
      <c r="EA59">
        <v>1344</v>
      </c>
      <c r="EB59">
        <v>71</v>
      </c>
      <c r="EC59">
        <v>201</v>
      </c>
      <c r="ED59">
        <v>165</v>
      </c>
      <c r="EE59">
        <v>4814</v>
      </c>
      <c r="EF59">
        <v>571</v>
      </c>
      <c r="EG59">
        <v>19918</v>
      </c>
      <c r="EH59">
        <v>1926</v>
      </c>
      <c r="EI59">
        <v>6729</v>
      </c>
      <c r="EJ59">
        <v>3054</v>
      </c>
      <c r="EK59">
        <v>1354</v>
      </c>
      <c r="EL59">
        <v>1049</v>
      </c>
      <c r="EM59">
        <v>1268</v>
      </c>
      <c r="EN59">
        <v>475</v>
      </c>
      <c r="EO59">
        <v>238</v>
      </c>
      <c r="EP59">
        <v>5533</v>
      </c>
      <c r="EQ59">
        <v>0</v>
      </c>
      <c r="ER59">
        <v>436</v>
      </c>
      <c r="ES59">
        <v>22281</v>
      </c>
      <c r="ET59">
        <v>273</v>
      </c>
      <c r="EU59">
        <v>1471</v>
      </c>
      <c r="EV59">
        <v>1596</v>
      </c>
      <c r="EW59">
        <v>1383</v>
      </c>
      <c r="EX59">
        <v>1065</v>
      </c>
      <c r="EY59">
        <v>602</v>
      </c>
      <c r="EZ59">
        <v>266</v>
      </c>
      <c r="FA59">
        <v>73</v>
      </c>
      <c r="FB59" t="s">
        <v>195</v>
      </c>
      <c r="FC59">
        <v>3047</v>
      </c>
      <c r="FD59">
        <v>3682</v>
      </c>
      <c r="FE59">
        <v>1152</v>
      </c>
      <c r="FF59">
        <v>980</v>
      </c>
      <c r="FG59">
        <v>1253</v>
      </c>
      <c r="FH59">
        <v>6497</v>
      </c>
      <c r="FI59">
        <v>232</v>
      </c>
      <c r="FJ59">
        <v>62</v>
      </c>
      <c r="FK59">
        <v>6667</v>
      </c>
      <c r="FL59">
        <v>5384</v>
      </c>
      <c r="FM59">
        <v>1345</v>
      </c>
      <c r="FN59">
        <v>2326</v>
      </c>
      <c r="FO59">
        <v>9887</v>
      </c>
      <c r="FP59">
        <v>1651</v>
      </c>
      <c r="FQ59">
        <v>1243</v>
      </c>
      <c r="FR59">
        <v>1355</v>
      </c>
      <c r="FS59">
        <v>1680</v>
      </c>
      <c r="FT59">
        <v>313</v>
      </c>
      <c r="FU59">
        <v>10158</v>
      </c>
      <c r="FV59">
        <v>32</v>
      </c>
      <c r="FW59">
        <v>1207</v>
      </c>
      <c r="FX59">
        <v>702</v>
      </c>
      <c r="FY59">
        <v>106</v>
      </c>
      <c r="FZ59">
        <v>20</v>
      </c>
      <c r="GA59">
        <v>155</v>
      </c>
      <c r="GB59">
        <v>18</v>
      </c>
      <c r="GC59">
        <v>270</v>
      </c>
      <c r="GD59">
        <v>100</v>
      </c>
      <c r="GE59">
        <v>849</v>
      </c>
      <c r="GF59">
        <v>746</v>
      </c>
      <c r="GG59">
        <v>891</v>
      </c>
      <c r="GH59">
        <v>865</v>
      </c>
      <c r="GI59">
        <v>725</v>
      </c>
      <c r="GJ59">
        <v>620</v>
      </c>
      <c r="GK59">
        <v>1663</v>
      </c>
    </row>
    <row r="60" spans="1:193">
      <c r="A60">
        <v>90033</v>
      </c>
      <c r="B60" t="s">
        <v>224</v>
      </c>
      <c r="C60" t="s">
        <v>194</v>
      </c>
      <c r="D60">
        <v>2010</v>
      </c>
      <c r="E60" t="s">
        <v>195</v>
      </c>
      <c r="F60" t="s">
        <v>195</v>
      </c>
      <c r="G60" t="s">
        <v>195</v>
      </c>
      <c r="H60" t="s">
        <v>195</v>
      </c>
      <c r="I60">
        <v>3.66</v>
      </c>
      <c r="J60">
        <v>4.07</v>
      </c>
      <c r="K60">
        <v>3.56</v>
      </c>
      <c r="L60" t="s">
        <v>195</v>
      </c>
      <c r="M60">
        <v>13690</v>
      </c>
      <c r="N60" t="s">
        <v>195</v>
      </c>
      <c r="O60" t="s">
        <v>195</v>
      </c>
      <c r="P60" t="s">
        <v>195</v>
      </c>
      <c r="Q60" t="s">
        <v>195</v>
      </c>
      <c r="R60" t="s">
        <v>195</v>
      </c>
      <c r="S60" t="s">
        <v>195</v>
      </c>
      <c r="T60" t="s">
        <v>195</v>
      </c>
      <c r="U60">
        <v>12924</v>
      </c>
      <c r="V60">
        <v>12924</v>
      </c>
      <c r="W60">
        <v>2363</v>
      </c>
      <c r="X60">
        <v>162</v>
      </c>
      <c r="Y60">
        <v>15</v>
      </c>
      <c r="Z60">
        <v>9001</v>
      </c>
      <c r="AA60">
        <v>1220</v>
      </c>
      <c r="AB60" t="s">
        <v>195</v>
      </c>
      <c r="AC60" t="s">
        <v>195</v>
      </c>
      <c r="AD60" t="s">
        <v>195</v>
      </c>
      <c r="AE60" t="s">
        <v>195</v>
      </c>
      <c r="AF60" t="s">
        <v>195</v>
      </c>
      <c r="AG60" t="s">
        <v>195</v>
      </c>
      <c r="AH60" t="s">
        <v>195</v>
      </c>
      <c r="AI60" t="s">
        <v>195</v>
      </c>
      <c r="AJ60" t="s">
        <v>195</v>
      </c>
      <c r="AK60" t="s">
        <v>195</v>
      </c>
      <c r="AL60" t="s">
        <v>195</v>
      </c>
      <c r="AM60" t="s">
        <v>195</v>
      </c>
      <c r="AN60" t="s">
        <v>195</v>
      </c>
      <c r="AO60" t="s">
        <v>195</v>
      </c>
      <c r="AP60" t="s">
        <v>195</v>
      </c>
      <c r="AQ60" t="s">
        <v>195</v>
      </c>
      <c r="AR60" t="s">
        <v>195</v>
      </c>
      <c r="AS60" t="s">
        <v>195</v>
      </c>
      <c r="AT60" t="s">
        <v>195</v>
      </c>
      <c r="AU60" t="s">
        <v>195</v>
      </c>
      <c r="AV60" t="s">
        <v>195</v>
      </c>
      <c r="AW60" t="s">
        <v>195</v>
      </c>
      <c r="AX60" t="s">
        <v>195</v>
      </c>
      <c r="AY60" t="s">
        <v>195</v>
      </c>
      <c r="AZ60">
        <v>94.404674945215504</v>
      </c>
      <c r="BA60">
        <v>18.283813060971799</v>
      </c>
      <c r="BB60">
        <v>16.265060240963901</v>
      </c>
      <c r="BC60">
        <v>7.0754716981132102</v>
      </c>
      <c r="BD60">
        <v>20.4433441595312</v>
      </c>
      <c r="BE60">
        <v>20.808459832850101</v>
      </c>
      <c r="BF60" t="s">
        <v>195</v>
      </c>
      <c r="BG60" t="s">
        <v>195</v>
      </c>
      <c r="BH60" t="s">
        <v>195</v>
      </c>
      <c r="BI60" t="s">
        <v>195</v>
      </c>
      <c r="BJ60" t="s">
        <v>195</v>
      </c>
      <c r="BK60" t="s">
        <v>195</v>
      </c>
      <c r="BL60" t="s">
        <v>195</v>
      </c>
      <c r="BM60" t="s">
        <v>195</v>
      </c>
      <c r="BN60" t="s">
        <v>195</v>
      </c>
      <c r="BO60" t="s">
        <v>195</v>
      </c>
      <c r="BP60" t="s">
        <v>195</v>
      </c>
      <c r="BQ60" t="s">
        <v>195</v>
      </c>
      <c r="BR60" t="s">
        <v>195</v>
      </c>
      <c r="BS60" t="s">
        <v>195</v>
      </c>
      <c r="BT60" t="s">
        <v>195</v>
      </c>
      <c r="BU60" t="s">
        <v>195</v>
      </c>
      <c r="BV60" t="s">
        <v>195</v>
      </c>
      <c r="BW60" t="s">
        <v>195</v>
      </c>
      <c r="BX60" t="s">
        <v>195</v>
      </c>
      <c r="BY60" t="s">
        <v>195</v>
      </c>
      <c r="BZ60">
        <v>75.068648802196805</v>
      </c>
      <c r="CA60" t="s">
        <v>195</v>
      </c>
      <c r="CB60" t="s">
        <v>195</v>
      </c>
      <c r="CC60">
        <v>24.931351197803199</v>
      </c>
      <c r="CD60" t="s">
        <v>195</v>
      </c>
      <c r="CE60" t="s">
        <v>195</v>
      </c>
      <c r="CF60">
        <v>81.716186939028205</v>
      </c>
      <c r="CG60" t="s">
        <v>195</v>
      </c>
      <c r="CH60" t="s">
        <v>195</v>
      </c>
      <c r="CI60" t="s">
        <v>195</v>
      </c>
      <c r="CJ60" t="s">
        <v>195</v>
      </c>
      <c r="CK60">
        <v>83.734939759036095</v>
      </c>
      <c r="CL60">
        <v>92.924528301886795</v>
      </c>
      <c r="CM60">
        <v>79.556655840468807</v>
      </c>
      <c r="CN60" t="s">
        <v>195</v>
      </c>
      <c r="CO60">
        <v>79.191540167149896</v>
      </c>
      <c r="CP60">
        <v>4.6302433481677898</v>
      </c>
      <c r="CQ60">
        <v>19.7045734305464</v>
      </c>
      <c r="CR60">
        <v>25.063914402045299</v>
      </c>
      <c r="CS60">
        <v>19.770855032667399</v>
      </c>
      <c r="CT60">
        <v>13.2941956254143</v>
      </c>
      <c r="CU60">
        <v>7.92538585361235</v>
      </c>
      <c r="CV60">
        <v>5.9842817914970201</v>
      </c>
      <c r="CW60">
        <v>3.6265505160496199</v>
      </c>
      <c r="CX60">
        <v>53.536596913171103</v>
      </c>
      <c r="CY60">
        <v>46.463403086828897</v>
      </c>
      <c r="CZ60" t="s">
        <v>195</v>
      </c>
      <c r="DA60" t="s">
        <v>195</v>
      </c>
      <c r="DB60" t="s">
        <v>195</v>
      </c>
      <c r="DC60" t="s">
        <v>195</v>
      </c>
      <c r="DD60" t="s">
        <v>195</v>
      </c>
      <c r="DE60" t="s">
        <v>195</v>
      </c>
      <c r="DF60" t="s">
        <v>195</v>
      </c>
      <c r="DG60" t="s">
        <v>195</v>
      </c>
      <c r="DH60" t="s">
        <v>195</v>
      </c>
      <c r="DI60" t="s">
        <v>195</v>
      </c>
      <c r="DJ60" t="s">
        <v>195</v>
      </c>
      <c r="DK60">
        <v>5.5953250547845101</v>
      </c>
      <c r="DL60">
        <v>55.221932114882499</v>
      </c>
      <c r="DM60">
        <v>4.5691906005221901</v>
      </c>
      <c r="DN60">
        <v>6.0052219321148801</v>
      </c>
      <c r="DO60">
        <v>1.56657963446475</v>
      </c>
      <c r="DP60" t="s">
        <v>195</v>
      </c>
      <c r="DQ60" t="s">
        <v>195</v>
      </c>
      <c r="DR60" t="s">
        <v>195</v>
      </c>
      <c r="DS60" t="s">
        <v>195</v>
      </c>
      <c r="DT60" t="s">
        <v>195</v>
      </c>
      <c r="DU60" t="s">
        <v>195</v>
      </c>
      <c r="DV60" t="s">
        <v>195</v>
      </c>
      <c r="DW60" t="s">
        <v>195</v>
      </c>
      <c r="DX60" t="s">
        <v>195</v>
      </c>
      <c r="DY60" t="s">
        <v>195</v>
      </c>
      <c r="DZ60" t="s">
        <v>195</v>
      </c>
      <c r="EA60" t="s">
        <v>195</v>
      </c>
      <c r="EB60" t="s">
        <v>195</v>
      </c>
      <c r="EC60" t="s">
        <v>195</v>
      </c>
      <c r="ED60" t="s">
        <v>195</v>
      </c>
      <c r="EE60">
        <v>7928</v>
      </c>
      <c r="EF60">
        <v>2633</v>
      </c>
      <c r="EG60" t="s">
        <v>195</v>
      </c>
      <c r="EH60" t="s">
        <v>195</v>
      </c>
      <c r="EI60">
        <v>10561</v>
      </c>
      <c r="EJ60" t="s">
        <v>195</v>
      </c>
      <c r="EK60" t="s">
        <v>195</v>
      </c>
      <c r="EL60" t="s">
        <v>195</v>
      </c>
      <c r="EM60" t="s">
        <v>195</v>
      </c>
      <c r="EN60">
        <v>834</v>
      </c>
      <c r="EO60">
        <v>197</v>
      </c>
      <c r="EP60">
        <v>35028</v>
      </c>
      <c r="EQ60" t="s">
        <v>195</v>
      </c>
      <c r="ER60">
        <v>4643</v>
      </c>
      <c r="ES60" t="s">
        <v>195</v>
      </c>
      <c r="ET60">
        <v>489</v>
      </c>
      <c r="EU60">
        <v>2081</v>
      </c>
      <c r="EV60">
        <v>2647</v>
      </c>
      <c r="EW60">
        <v>2088</v>
      </c>
      <c r="EX60">
        <v>1404</v>
      </c>
      <c r="EY60">
        <v>837</v>
      </c>
      <c r="EZ60">
        <v>632</v>
      </c>
      <c r="FA60">
        <v>383</v>
      </c>
      <c r="FB60">
        <v>10561</v>
      </c>
      <c r="FC60">
        <v>5654</v>
      </c>
      <c r="FD60">
        <v>4907</v>
      </c>
      <c r="FE60" t="s">
        <v>195</v>
      </c>
      <c r="FF60" t="s">
        <v>195</v>
      </c>
      <c r="FG60" t="s">
        <v>195</v>
      </c>
      <c r="FH60" t="s">
        <v>195</v>
      </c>
      <c r="FI60" t="s">
        <v>195</v>
      </c>
      <c r="FJ60" t="s">
        <v>195</v>
      </c>
      <c r="FK60" t="s">
        <v>195</v>
      </c>
      <c r="FL60" t="s">
        <v>195</v>
      </c>
      <c r="FM60" t="s">
        <v>195</v>
      </c>
      <c r="FN60" t="s">
        <v>195</v>
      </c>
      <c r="FO60" t="s">
        <v>195</v>
      </c>
      <c r="FP60" t="s">
        <v>195</v>
      </c>
      <c r="FQ60" t="s">
        <v>195</v>
      </c>
      <c r="FR60" t="s">
        <v>195</v>
      </c>
      <c r="FS60">
        <v>996</v>
      </c>
      <c r="FT60">
        <v>212</v>
      </c>
      <c r="FU60">
        <v>44029</v>
      </c>
      <c r="FV60" t="s">
        <v>195</v>
      </c>
      <c r="FW60">
        <v>5863</v>
      </c>
      <c r="FX60">
        <v>766</v>
      </c>
      <c r="FY60">
        <v>423</v>
      </c>
      <c r="FZ60">
        <v>35</v>
      </c>
      <c r="GA60">
        <v>46</v>
      </c>
      <c r="GB60">
        <v>12</v>
      </c>
      <c r="GC60" t="s">
        <v>195</v>
      </c>
      <c r="GD60" t="s">
        <v>195</v>
      </c>
      <c r="GE60" t="s">
        <v>195</v>
      </c>
      <c r="GF60" t="s">
        <v>195</v>
      </c>
      <c r="GG60" t="s">
        <v>195</v>
      </c>
      <c r="GH60" t="s">
        <v>195</v>
      </c>
      <c r="GI60" t="s">
        <v>195</v>
      </c>
      <c r="GJ60" t="s">
        <v>195</v>
      </c>
      <c r="GK60" t="s">
        <v>195</v>
      </c>
    </row>
    <row r="61" spans="1:193">
      <c r="A61">
        <v>90033</v>
      </c>
      <c r="B61" t="s">
        <v>224</v>
      </c>
      <c r="C61" t="s">
        <v>194</v>
      </c>
      <c r="D61">
        <v>2018</v>
      </c>
      <c r="E61">
        <v>9870</v>
      </c>
      <c r="F61">
        <v>8090</v>
      </c>
      <c r="G61">
        <v>3366</v>
      </c>
      <c r="H61">
        <v>1780</v>
      </c>
      <c r="I61">
        <v>3.51</v>
      </c>
      <c r="J61">
        <v>3.6</v>
      </c>
      <c r="K61">
        <v>3.49</v>
      </c>
      <c r="L61">
        <v>393500</v>
      </c>
      <c r="M61">
        <v>14061</v>
      </c>
      <c r="N61">
        <v>8620</v>
      </c>
      <c r="O61">
        <v>35548</v>
      </c>
      <c r="P61">
        <v>57926</v>
      </c>
      <c r="Q61">
        <v>31447</v>
      </c>
      <c r="R61">
        <v>1948</v>
      </c>
      <c r="S61">
        <v>0</v>
      </c>
      <c r="T61">
        <v>1952</v>
      </c>
      <c r="U61">
        <v>13236</v>
      </c>
      <c r="V61">
        <v>13236</v>
      </c>
      <c r="W61">
        <v>2403</v>
      </c>
      <c r="X61">
        <v>174</v>
      </c>
      <c r="Y61">
        <v>18</v>
      </c>
      <c r="Z61">
        <v>2075</v>
      </c>
      <c r="AA61">
        <v>131</v>
      </c>
      <c r="AB61">
        <v>2403</v>
      </c>
      <c r="AC61">
        <v>0</v>
      </c>
      <c r="AD61">
        <v>142</v>
      </c>
      <c r="AE61">
        <v>307</v>
      </c>
      <c r="AF61">
        <v>433</v>
      </c>
      <c r="AG61">
        <v>616</v>
      </c>
      <c r="AH61">
        <v>409</v>
      </c>
      <c r="AI61">
        <v>326</v>
      </c>
      <c r="AJ61">
        <v>170</v>
      </c>
      <c r="AK61">
        <v>707</v>
      </c>
      <c r="AL61">
        <v>1696</v>
      </c>
      <c r="AM61">
        <v>2380</v>
      </c>
      <c r="AN61">
        <v>23</v>
      </c>
      <c r="AO61">
        <v>0</v>
      </c>
      <c r="AP61">
        <v>2403</v>
      </c>
      <c r="AQ61">
        <v>2119</v>
      </c>
      <c r="AR61">
        <v>284</v>
      </c>
      <c r="AS61">
        <v>74.569356300997299</v>
      </c>
      <c r="AT61">
        <v>81.965552178318106</v>
      </c>
      <c r="AU61">
        <v>25.430643699002701</v>
      </c>
      <c r="AV61">
        <v>18.034447821681901</v>
      </c>
      <c r="AW61">
        <v>65.125415533393806</v>
      </c>
      <c r="AX61">
        <v>0.22757983073750099</v>
      </c>
      <c r="AY61">
        <v>34.874584466606201</v>
      </c>
      <c r="AZ61">
        <v>94.1327074887988</v>
      </c>
      <c r="BA61">
        <v>18.155031731640999</v>
      </c>
      <c r="BB61">
        <v>15.183246073298401</v>
      </c>
      <c r="BC61">
        <v>6.2283737024221404</v>
      </c>
      <c r="BD61">
        <v>18.449364274917802</v>
      </c>
      <c r="BE61">
        <v>25.240847784200401</v>
      </c>
      <c r="BF61">
        <v>0</v>
      </c>
      <c r="BG61">
        <v>5.90928006658344</v>
      </c>
      <c r="BH61">
        <v>12.775697045359999</v>
      </c>
      <c r="BI61">
        <v>18.0191427382439</v>
      </c>
      <c r="BJ61">
        <v>25.634623387432399</v>
      </c>
      <c r="BK61">
        <v>17.020391177694499</v>
      </c>
      <c r="BL61">
        <v>13.5663753641282</v>
      </c>
      <c r="BM61">
        <v>7.0744902205576397</v>
      </c>
      <c r="BN61">
        <v>29.421556387848501</v>
      </c>
      <c r="BO61">
        <v>70.578443612151503</v>
      </c>
      <c r="BP61">
        <v>99.042863087806893</v>
      </c>
      <c r="BQ61">
        <v>0.95713691219309205</v>
      </c>
      <c r="BR61">
        <v>0</v>
      </c>
      <c r="BS61">
        <v>100</v>
      </c>
      <c r="BT61">
        <v>88.181439866833102</v>
      </c>
      <c r="BU61">
        <v>11.818560133166899</v>
      </c>
      <c r="BV61">
        <v>23.409951075417698</v>
      </c>
      <c r="BW61">
        <v>0.501851752455585</v>
      </c>
      <c r="BX61">
        <v>0.461596264290698</v>
      </c>
      <c r="BY61">
        <v>0.27373731952122798</v>
      </c>
      <c r="BZ61">
        <v>69.805224776147</v>
      </c>
      <c r="CA61">
        <v>53.861437012931397</v>
      </c>
      <c r="CB61">
        <v>32.453044375645</v>
      </c>
      <c r="CC61">
        <v>6.78482414843534</v>
      </c>
      <c r="CD61">
        <v>92.716440341366507</v>
      </c>
      <c r="CE61">
        <v>6.0463743223659501</v>
      </c>
      <c r="CF61">
        <v>81.844968268358997</v>
      </c>
      <c r="CG61">
        <v>37.136527277762397</v>
      </c>
      <c r="CH61">
        <v>14.926613126557699</v>
      </c>
      <c r="CI61">
        <v>24.933074863841998</v>
      </c>
      <c r="CJ61">
        <v>22.856087879627101</v>
      </c>
      <c r="CK61">
        <v>84.816753926701594</v>
      </c>
      <c r="CL61">
        <v>93.771626297577896</v>
      </c>
      <c r="CM61">
        <v>81.550635725082202</v>
      </c>
      <c r="CN61">
        <v>0</v>
      </c>
      <c r="CO61">
        <v>74.759152215799602</v>
      </c>
      <c r="CP61">
        <v>3.6924213052709298</v>
      </c>
      <c r="CQ61">
        <v>19.1082802547771</v>
      </c>
      <c r="CR61">
        <v>21.5268162097295</v>
      </c>
      <c r="CS61">
        <v>22.422228376257699</v>
      </c>
      <c r="CT61">
        <v>15.1573894581372</v>
      </c>
      <c r="CU61">
        <v>8.5202621619126706</v>
      </c>
      <c r="CV61">
        <v>5.2340072002215496</v>
      </c>
      <c r="CW61">
        <v>4.3385950336933403</v>
      </c>
      <c r="CX61">
        <v>45.518323640727402</v>
      </c>
      <c r="CY61">
        <v>54.481676359272598</v>
      </c>
      <c r="CZ61">
        <v>94.359826456198604</v>
      </c>
      <c r="DA61">
        <v>5.6401735438013496</v>
      </c>
      <c r="DB61">
        <v>2.1969906766362</v>
      </c>
      <c r="DC61">
        <v>97.803009323363796</v>
      </c>
      <c r="DD61">
        <v>71.789901227730098</v>
      </c>
      <c r="DE61">
        <v>28.210098772269902</v>
      </c>
      <c r="DF61">
        <v>5.4320751101743596</v>
      </c>
      <c r="DG61">
        <v>47.0165706564256</v>
      </c>
      <c r="DH61">
        <v>13.661901713960599</v>
      </c>
      <c r="DI61">
        <v>20.467961026954001</v>
      </c>
      <c r="DJ61">
        <v>18.512196856553601</v>
      </c>
      <c r="DK61">
        <v>5.8672925112012004</v>
      </c>
      <c r="DL61">
        <v>42.6666666666667</v>
      </c>
      <c r="DM61">
        <v>7.39393939393939</v>
      </c>
      <c r="DN61">
        <v>4.7272727272727302</v>
      </c>
      <c r="DO61">
        <v>0.60606060606060597</v>
      </c>
      <c r="DP61">
        <v>6.3140404320132903</v>
      </c>
      <c r="DQ61">
        <v>1.1169574448444599</v>
      </c>
      <c r="DR61">
        <v>10.209544909074101</v>
      </c>
      <c r="DS61">
        <v>10.615711252653901</v>
      </c>
      <c r="DT61">
        <v>9.1572048370719106</v>
      </c>
      <c r="DU61">
        <v>12.101910828025501</v>
      </c>
      <c r="DV61">
        <v>6.0278777808547996</v>
      </c>
      <c r="DW61">
        <v>6.3601956983291803</v>
      </c>
      <c r="DX61">
        <v>38.0965568171328</v>
      </c>
      <c r="DY61">
        <v>24.7</v>
      </c>
      <c r="DZ61">
        <v>36.9</v>
      </c>
      <c r="EA61">
        <v>2536</v>
      </c>
      <c r="EB61">
        <v>187</v>
      </c>
      <c r="EC61">
        <v>172</v>
      </c>
      <c r="ED61">
        <v>102</v>
      </c>
      <c r="EE61">
        <v>7562</v>
      </c>
      <c r="EF61">
        <v>735</v>
      </c>
      <c r="EG61">
        <v>34548</v>
      </c>
      <c r="EH61">
        <v>2253</v>
      </c>
      <c r="EI61">
        <v>10833</v>
      </c>
      <c r="EJ61">
        <v>4023</v>
      </c>
      <c r="EK61">
        <v>1617</v>
      </c>
      <c r="EL61">
        <v>2701</v>
      </c>
      <c r="EM61">
        <v>2476</v>
      </c>
      <c r="EN61">
        <v>972</v>
      </c>
      <c r="EO61">
        <v>271</v>
      </c>
      <c r="EP61">
        <v>9172</v>
      </c>
      <c r="EQ61">
        <v>0</v>
      </c>
      <c r="ER61">
        <v>388</v>
      </c>
      <c r="ES61">
        <v>37262</v>
      </c>
      <c r="ET61">
        <v>400</v>
      </c>
      <c r="EU61">
        <v>2070</v>
      </c>
      <c r="EV61">
        <v>2332</v>
      </c>
      <c r="EW61">
        <v>2429</v>
      </c>
      <c r="EX61">
        <v>1642</v>
      </c>
      <c r="EY61">
        <v>923</v>
      </c>
      <c r="EZ61">
        <v>567</v>
      </c>
      <c r="FA61">
        <v>470</v>
      </c>
      <c r="FB61" t="s">
        <v>195</v>
      </c>
      <c r="FC61">
        <v>4931</v>
      </c>
      <c r="FD61">
        <v>5902</v>
      </c>
      <c r="FE61">
        <v>1032</v>
      </c>
      <c r="FF61">
        <v>929</v>
      </c>
      <c r="FG61">
        <v>1133</v>
      </c>
      <c r="FH61">
        <v>10222</v>
      </c>
      <c r="FI61">
        <v>611</v>
      </c>
      <c r="FJ61">
        <v>238</v>
      </c>
      <c r="FK61">
        <v>10595</v>
      </c>
      <c r="FL61">
        <v>7777</v>
      </c>
      <c r="FM61">
        <v>3056</v>
      </c>
      <c r="FN61">
        <v>1134</v>
      </c>
      <c r="FO61">
        <v>6611</v>
      </c>
      <c r="FP61">
        <v>1921</v>
      </c>
      <c r="FQ61">
        <v>2878</v>
      </c>
      <c r="FR61">
        <v>2603</v>
      </c>
      <c r="FS61">
        <v>1146</v>
      </c>
      <c r="FT61">
        <v>289</v>
      </c>
      <c r="FU61">
        <v>11247</v>
      </c>
      <c r="FV61">
        <v>32</v>
      </c>
      <c r="FW61">
        <v>519</v>
      </c>
      <c r="FX61">
        <v>825</v>
      </c>
      <c r="FY61">
        <v>352</v>
      </c>
      <c r="FZ61">
        <v>61</v>
      </c>
      <c r="GA61">
        <v>39</v>
      </c>
      <c r="GB61">
        <v>5</v>
      </c>
      <c r="GC61">
        <v>684</v>
      </c>
      <c r="GD61">
        <v>121</v>
      </c>
      <c r="GE61">
        <v>1106</v>
      </c>
      <c r="GF61">
        <v>1150</v>
      </c>
      <c r="GG61">
        <v>992</v>
      </c>
      <c r="GH61">
        <v>1311</v>
      </c>
      <c r="GI61">
        <v>653</v>
      </c>
      <c r="GJ61">
        <v>689</v>
      </c>
      <c r="GK61">
        <v>4127</v>
      </c>
    </row>
    <row r="62" spans="1:193">
      <c r="A62">
        <v>90034</v>
      </c>
      <c r="B62" t="s">
        <v>225</v>
      </c>
      <c r="C62" t="s">
        <v>194</v>
      </c>
      <c r="D62">
        <v>2010</v>
      </c>
      <c r="E62" t="s">
        <v>195</v>
      </c>
      <c r="F62" t="s">
        <v>195</v>
      </c>
      <c r="G62" t="s">
        <v>195</v>
      </c>
      <c r="H62" t="s">
        <v>195</v>
      </c>
      <c r="I62">
        <v>2.23</v>
      </c>
      <c r="J62">
        <v>2.56</v>
      </c>
      <c r="K62">
        <v>2.15</v>
      </c>
      <c r="L62" t="s">
        <v>195</v>
      </c>
      <c r="M62">
        <v>27210</v>
      </c>
      <c r="N62" t="s">
        <v>195</v>
      </c>
      <c r="O62" t="s">
        <v>195</v>
      </c>
      <c r="P62" t="s">
        <v>195</v>
      </c>
      <c r="Q62" t="s">
        <v>195</v>
      </c>
      <c r="R62" t="s">
        <v>195</v>
      </c>
      <c r="S62" t="s">
        <v>195</v>
      </c>
      <c r="T62" t="s">
        <v>195</v>
      </c>
      <c r="U62">
        <v>25592</v>
      </c>
      <c r="V62">
        <v>25592</v>
      </c>
      <c r="W62">
        <v>4956</v>
      </c>
      <c r="X62">
        <v>720</v>
      </c>
      <c r="Y62">
        <v>284</v>
      </c>
      <c r="Z62">
        <v>2477</v>
      </c>
      <c r="AA62">
        <v>3554</v>
      </c>
      <c r="AB62" t="s">
        <v>195</v>
      </c>
      <c r="AC62" t="s">
        <v>195</v>
      </c>
      <c r="AD62" t="s">
        <v>195</v>
      </c>
      <c r="AE62" t="s">
        <v>195</v>
      </c>
      <c r="AF62" t="s">
        <v>195</v>
      </c>
      <c r="AG62" t="s">
        <v>195</v>
      </c>
      <c r="AH62" t="s">
        <v>195</v>
      </c>
      <c r="AI62" t="s">
        <v>195</v>
      </c>
      <c r="AJ62" t="s">
        <v>195</v>
      </c>
      <c r="AK62" t="s">
        <v>195</v>
      </c>
      <c r="AL62" t="s">
        <v>195</v>
      </c>
      <c r="AM62" t="s">
        <v>195</v>
      </c>
      <c r="AN62" t="s">
        <v>195</v>
      </c>
      <c r="AO62" t="s">
        <v>195</v>
      </c>
      <c r="AP62" t="s">
        <v>195</v>
      </c>
      <c r="AQ62" t="s">
        <v>195</v>
      </c>
      <c r="AR62" t="s">
        <v>195</v>
      </c>
      <c r="AS62" t="s">
        <v>195</v>
      </c>
      <c r="AT62" t="s">
        <v>195</v>
      </c>
      <c r="AU62" t="s">
        <v>195</v>
      </c>
      <c r="AV62" t="s">
        <v>195</v>
      </c>
      <c r="AW62" t="s">
        <v>195</v>
      </c>
      <c r="AX62" t="s">
        <v>195</v>
      </c>
      <c r="AY62" t="s">
        <v>195</v>
      </c>
      <c r="AZ62">
        <v>94.053656743844201</v>
      </c>
      <c r="BA62">
        <v>19.365426695842501</v>
      </c>
      <c r="BB62">
        <v>14.6938775510204</v>
      </c>
      <c r="BC62">
        <v>9.7527472527472501</v>
      </c>
      <c r="BD62">
        <v>14.7449252931722</v>
      </c>
      <c r="BE62">
        <v>25.452982883334499</v>
      </c>
      <c r="BF62" t="s">
        <v>195</v>
      </c>
      <c r="BG62" t="s">
        <v>195</v>
      </c>
      <c r="BH62" t="s">
        <v>195</v>
      </c>
      <c r="BI62" t="s">
        <v>195</v>
      </c>
      <c r="BJ62" t="s">
        <v>195</v>
      </c>
      <c r="BK62" t="s">
        <v>195</v>
      </c>
      <c r="BL62" t="s">
        <v>195</v>
      </c>
      <c r="BM62" t="s">
        <v>195</v>
      </c>
      <c r="BN62" t="s">
        <v>195</v>
      </c>
      <c r="BO62" t="s">
        <v>195</v>
      </c>
      <c r="BP62" t="s">
        <v>195</v>
      </c>
      <c r="BQ62" t="s">
        <v>195</v>
      </c>
      <c r="BR62" t="s">
        <v>195</v>
      </c>
      <c r="BS62" t="s">
        <v>195</v>
      </c>
      <c r="BT62" t="s">
        <v>195</v>
      </c>
      <c r="BU62" t="s">
        <v>195</v>
      </c>
      <c r="BV62" t="s">
        <v>195</v>
      </c>
      <c r="BW62" t="s">
        <v>195</v>
      </c>
      <c r="BX62" t="s">
        <v>195</v>
      </c>
      <c r="BY62" t="s">
        <v>195</v>
      </c>
      <c r="BZ62">
        <v>41.146540027137</v>
      </c>
      <c r="CA62" t="s">
        <v>195</v>
      </c>
      <c r="CB62" t="s">
        <v>195</v>
      </c>
      <c r="CC62">
        <v>58.853459972863</v>
      </c>
      <c r="CD62" t="s">
        <v>195</v>
      </c>
      <c r="CE62" t="s">
        <v>195</v>
      </c>
      <c r="CF62">
        <v>80.634573304157598</v>
      </c>
      <c r="CG62" t="s">
        <v>195</v>
      </c>
      <c r="CH62" t="s">
        <v>195</v>
      </c>
      <c r="CI62" t="s">
        <v>195</v>
      </c>
      <c r="CJ62" t="s">
        <v>195</v>
      </c>
      <c r="CK62">
        <v>85.306122448979593</v>
      </c>
      <c r="CL62">
        <v>90.247252747252702</v>
      </c>
      <c r="CM62">
        <v>85.255074706827799</v>
      </c>
      <c r="CN62" t="s">
        <v>195</v>
      </c>
      <c r="CO62">
        <v>74.547017116665501</v>
      </c>
      <c r="CP62">
        <v>8.4464043419267298</v>
      </c>
      <c r="CQ62">
        <v>36.412095367319203</v>
      </c>
      <c r="CR62">
        <v>22.208761387865898</v>
      </c>
      <c r="CS62">
        <v>15.187051754215901</v>
      </c>
      <c r="CT62">
        <v>10.690056212444301</v>
      </c>
      <c r="CU62">
        <v>4.3903857336693202</v>
      </c>
      <c r="CV62">
        <v>2.00135685210312</v>
      </c>
      <c r="CW62">
        <v>0.66388835045551498</v>
      </c>
      <c r="CX62">
        <v>21.040899399108401</v>
      </c>
      <c r="CY62">
        <v>78.959100600891603</v>
      </c>
      <c r="CZ62" t="s">
        <v>195</v>
      </c>
      <c r="DA62" t="s">
        <v>195</v>
      </c>
      <c r="DB62" t="s">
        <v>195</v>
      </c>
      <c r="DC62" t="s">
        <v>195</v>
      </c>
      <c r="DD62" t="s">
        <v>195</v>
      </c>
      <c r="DE62" t="s">
        <v>195</v>
      </c>
      <c r="DF62" t="s">
        <v>195</v>
      </c>
      <c r="DG62" t="s">
        <v>195</v>
      </c>
      <c r="DH62" t="s">
        <v>195</v>
      </c>
      <c r="DI62" t="s">
        <v>195</v>
      </c>
      <c r="DJ62" t="s">
        <v>195</v>
      </c>
      <c r="DK62">
        <v>5.9463432561558296</v>
      </c>
      <c r="DL62">
        <v>77.750309023485798</v>
      </c>
      <c r="DM62">
        <v>2.5339925834363402</v>
      </c>
      <c r="DN62">
        <v>2.7194066749072898</v>
      </c>
      <c r="DO62">
        <v>1.11248454882571</v>
      </c>
      <c r="DP62" t="s">
        <v>195</v>
      </c>
      <c r="DQ62" t="s">
        <v>195</v>
      </c>
      <c r="DR62" t="s">
        <v>195</v>
      </c>
      <c r="DS62" t="s">
        <v>195</v>
      </c>
      <c r="DT62" t="s">
        <v>195</v>
      </c>
      <c r="DU62" t="s">
        <v>195</v>
      </c>
      <c r="DV62" t="s">
        <v>195</v>
      </c>
      <c r="DW62" t="s">
        <v>195</v>
      </c>
      <c r="DX62" t="s">
        <v>195</v>
      </c>
      <c r="DY62" t="s">
        <v>195</v>
      </c>
      <c r="DZ62" t="s">
        <v>195</v>
      </c>
      <c r="EA62" t="s">
        <v>195</v>
      </c>
      <c r="EB62" t="s">
        <v>195</v>
      </c>
      <c r="EC62" t="s">
        <v>195</v>
      </c>
      <c r="ED62" t="s">
        <v>195</v>
      </c>
      <c r="EE62">
        <v>8491</v>
      </c>
      <c r="EF62">
        <v>12145</v>
      </c>
      <c r="EG62" t="s">
        <v>195</v>
      </c>
      <c r="EH62" t="s">
        <v>195</v>
      </c>
      <c r="EI62">
        <v>20636</v>
      </c>
      <c r="EJ62" t="s">
        <v>195</v>
      </c>
      <c r="EK62" t="s">
        <v>195</v>
      </c>
      <c r="EL62" t="s">
        <v>195</v>
      </c>
      <c r="EM62" t="s">
        <v>195</v>
      </c>
      <c r="EN62">
        <v>4180</v>
      </c>
      <c r="EO62">
        <v>2628</v>
      </c>
      <c r="EP62">
        <v>14322</v>
      </c>
      <c r="EQ62" t="s">
        <v>195</v>
      </c>
      <c r="ER62">
        <v>10409</v>
      </c>
      <c r="ES62" t="s">
        <v>195</v>
      </c>
      <c r="ET62">
        <v>1743</v>
      </c>
      <c r="EU62">
        <v>7514</v>
      </c>
      <c r="EV62">
        <v>4583</v>
      </c>
      <c r="EW62">
        <v>3134</v>
      </c>
      <c r="EX62">
        <v>2206</v>
      </c>
      <c r="EY62">
        <v>906</v>
      </c>
      <c r="EZ62">
        <v>413</v>
      </c>
      <c r="FA62">
        <v>137</v>
      </c>
      <c r="FB62">
        <v>20636</v>
      </c>
      <c r="FC62">
        <v>4342</v>
      </c>
      <c r="FD62">
        <v>16294</v>
      </c>
      <c r="FE62" t="s">
        <v>195</v>
      </c>
      <c r="FF62" t="s">
        <v>195</v>
      </c>
      <c r="FG62" t="s">
        <v>195</v>
      </c>
      <c r="FH62" t="s">
        <v>195</v>
      </c>
      <c r="FI62" t="s">
        <v>195</v>
      </c>
      <c r="FJ62" t="s">
        <v>195</v>
      </c>
      <c r="FK62" t="s">
        <v>195</v>
      </c>
      <c r="FL62" t="s">
        <v>195</v>
      </c>
      <c r="FM62" t="s">
        <v>195</v>
      </c>
      <c r="FN62" t="s">
        <v>195</v>
      </c>
      <c r="FO62" t="s">
        <v>195</v>
      </c>
      <c r="FP62" t="s">
        <v>195</v>
      </c>
      <c r="FQ62" t="s">
        <v>195</v>
      </c>
      <c r="FR62" t="s">
        <v>195</v>
      </c>
      <c r="FS62">
        <v>4900</v>
      </c>
      <c r="FT62">
        <v>2912</v>
      </c>
      <c r="FU62">
        <v>16799</v>
      </c>
      <c r="FV62" t="s">
        <v>195</v>
      </c>
      <c r="FW62">
        <v>13963</v>
      </c>
      <c r="FX62">
        <v>1618</v>
      </c>
      <c r="FY62">
        <v>1258</v>
      </c>
      <c r="FZ62">
        <v>41</v>
      </c>
      <c r="GA62">
        <v>44</v>
      </c>
      <c r="GB62">
        <v>18</v>
      </c>
      <c r="GC62" t="s">
        <v>195</v>
      </c>
      <c r="GD62" t="s">
        <v>195</v>
      </c>
      <c r="GE62" t="s">
        <v>195</v>
      </c>
      <c r="GF62" t="s">
        <v>195</v>
      </c>
      <c r="GG62" t="s">
        <v>195</v>
      </c>
      <c r="GH62" t="s">
        <v>195</v>
      </c>
      <c r="GI62" t="s">
        <v>195</v>
      </c>
      <c r="GJ62" t="s">
        <v>195</v>
      </c>
      <c r="GK62" t="s">
        <v>195</v>
      </c>
    </row>
    <row r="63" spans="1:193">
      <c r="A63">
        <v>90034</v>
      </c>
      <c r="B63" t="s">
        <v>225</v>
      </c>
      <c r="C63" t="s">
        <v>194</v>
      </c>
      <c r="D63">
        <v>2018</v>
      </c>
      <c r="E63">
        <v>24621</v>
      </c>
      <c r="F63">
        <v>23026</v>
      </c>
      <c r="G63">
        <v>1257</v>
      </c>
      <c r="H63">
        <v>1595</v>
      </c>
      <c r="I63">
        <v>2.13</v>
      </c>
      <c r="J63">
        <v>2.41</v>
      </c>
      <c r="K63">
        <v>2.06</v>
      </c>
      <c r="L63">
        <v>900000</v>
      </c>
      <c r="M63">
        <v>27712</v>
      </c>
      <c r="N63">
        <v>23623</v>
      </c>
      <c r="O63">
        <v>71295</v>
      </c>
      <c r="P63">
        <v>107024</v>
      </c>
      <c r="Q63">
        <v>65405</v>
      </c>
      <c r="R63">
        <v>1969</v>
      </c>
      <c r="S63">
        <v>1948</v>
      </c>
      <c r="T63">
        <v>1972</v>
      </c>
      <c r="U63">
        <v>25878</v>
      </c>
      <c r="V63">
        <v>25878</v>
      </c>
      <c r="W63">
        <v>4985</v>
      </c>
      <c r="X63">
        <v>796</v>
      </c>
      <c r="Y63">
        <v>346</v>
      </c>
      <c r="Z63">
        <v>695</v>
      </c>
      <c r="AA63">
        <v>2993</v>
      </c>
      <c r="AB63">
        <v>4985</v>
      </c>
      <c r="AC63">
        <v>59</v>
      </c>
      <c r="AD63">
        <v>483</v>
      </c>
      <c r="AE63">
        <v>794</v>
      </c>
      <c r="AF63">
        <v>1095</v>
      </c>
      <c r="AG63">
        <v>884</v>
      </c>
      <c r="AH63">
        <v>1015</v>
      </c>
      <c r="AI63">
        <v>465</v>
      </c>
      <c r="AJ63">
        <v>190</v>
      </c>
      <c r="AK63">
        <v>1081</v>
      </c>
      <c r="AL63">
        <v>3904</v>
      </c>
      <c r="AM63">
        <v>4950</v>
      </c>
      <c r="AN63">
        <v>35</v>
      </c>
      <c r="AO63">
        <v>21</v>
      </c>
      <c r="AP63">
        <v>4964</v>
      </c>
      <c r="AQ63">
        <v>4824</v>
      </c>
      <c r="AR63">
        <v>161</v>
      </c>
      <c r="AS63">
        <v>95.142592163227505</v>
      </c>
      <c r="AT63">
        <v>93.521790341578296</v>
      </c>
      <c r="AU63">
        <v>4.8574078367725502</v>
      </c>
      <c r="AV63">
        <v>6.4782096584216697</v>
      </c>
      <c r="AW63">
        <v>91.286034469433503</v>
      </c>
      <c r="AX63">
        <v>6.1345265588914601E-2</v>
      </c>
      <c r="AY63">
        <v>8.7139655305664991</v>
      </c>
      <c r="AZ63">
        <v>93.3819284064665</v>
      </c>
      <c r="BA63">
        <v>19.2634670376382</v>
      </c>
      <c r="BB63">
        <v>16.258169934640499</v>
      </c>
      <c r="BC63">
        <v>12.4594886568239</v>
      </c>
      <c r="BD63">
        <v>13.270956654573199</v>
      </c>
      <c r="BE63">
        <v>25.016716817117999</v>
      </c>
      <c r="BF63">
        <v>1.1835506519558701</v>
      </c>
      <c r="BG63">
        <v>9.6890672016048107</v>
      </c>
      <c r="BH63">
        <v>15.9277833500502</v>
      </c>
      <c r="BI63">
        <v>21.965897693079199</v>
      </c>
      <c r="BJ63">
        <v>17.7331995987964</v>
      </c>
      <c r="BK63">
        <v>20.3610832497492</v>
      </c>
      <c r="BL63">
        <v>9.3279839518555701</v>
      </c>
      <c r="BM63">
        <v>3.8114343029087299</v>
      </c>
      <c r="BN63">
        <v>21.6850551654965</v>
      </c>
      <c r="BO63">
        <v>78.314944834503507</v>
      </c>
      <c r="BP63">
        <v>99.297893681043107</v>
      </c>
      <c r="BQ63">
        <v>0.70210631895687103</v>
      </c>
      <c r="BR63">
        <v>0.42126379137412201</v>
      </c>
      <c r="BS63">
        <v>99.578736208625898</v>
      </c>
      <c r="BT63">
        <v>96.770310932798395</v>
      </c>
      <c r="BU63">
        <v>3.2296890672015999</v>
      </c>
      <c r="BV63">
        <v>43.789786052744901</v>
      </c>
      <c r="BW63">
        <v>1.7578492197781499</v>
      </c>
      <c r="BX63">
        <v>1.5792442188381299</v>
      </c>
      <c r="BY63">
        <v>2.6579244218838101</v>
      </c>
      <c r="BZ63">
        <v>36.356674484277001</v>
      </c>
      <c r="CA63">
        <v>112.02363620793</v>
      </c>
      <c r="CB63">
        <v>67.497420020639794</v>
      </c>
      <c r="CC63">
        <v>19.853539462977999</v>
      </c>
      <c r="CD63">
        <v>84.115905245346895</v>
      </c>
      <c r="CE63">
        <v>9.8890768941530407</v>
      </c>
      <c r="CF63">
        <v>80.736532962361807</v>
      </c>
      <c r="CG63">
        <v>4.8245823960178003</v>
      </c>
      <c r="CH63">
        <v>8.8019910974967708</v>
      </c>
      <c r="CI63">
        <v>34.8011295649261</v>
      </c>
      <c r="CJ63">
        <v>51.4909299765472</v>
      </c>
      <c r="CK63">
        <v>83.741830065359494</v>
      </c>
      <c r="CL63">
        <v>87.540511343176107</v>
      </c>
      <c r="CM63">
        <v>86.729043345426803</v>
      </c>
      <c r="CN63">
        <v>8.1366965012205E-2</v>
      </c>
      <c r="CO63">
        <v>74.983283182882005</v>
      </c>
      <c r="CP63">
        <v>6.0067965347245504</v>
      </c>
      <c r="CQ63">
        <v>38.831187479059999</v>
      </c>
      <c r="CR63">
        <v>22.189249988034302</v>
      </c>
      <c r="CS63">
        <v>14.023835734456499</v>
      </c>
      <c r="CT63">
        <v>9.8406164744172706</v>
      </c>
      <c r="CU63">
        <v>5.8249174364619698</v>
      </c>
      <c r="CV63">
        <v>2.5271622074378999</v>
      </c>
      <c r="CW63">
        <v>0.75623414540755296</v>
      </c>
      <c r="CX63">
        <v>15.450150768199901</v>
      </c>
      <c r="CY63">
        <v>84.549849231800096</v>
      </c>
      <c r="CZ63">
        <v>97.4489063322644</v>
      </c>
      <c r="DA63">
        <v>2.5510936677356102</v>
      </c>
      <c r="DB63">
        <v>0.19145168238165899</v>
      </c>
      <c r="DC63">
        <v>99.808548317618303</v>
      </c>
      <c r="DD63">
        <v>90.585363518881906</v>
      </c>
      <c r="DE63">
        <v>9.4146364811180803</v>
      </c>
      <c r="DF63">
        <v>4.9711472285457097</v>
      </c>
      <c r="DG63">
        <v>19.053117782909901</v>
      </c>
      <c r="DH63">
        <v>8.0362297921478092</v>
      </c>
      <c r="DI63">
        <v>30.084439953810602</v>
      </c>
      <c r="DJ63">
        <v>42.7648672055427</v>
      </c>
      <c r="DK63">
        <v>6.6180715935334904</v>
      </c>
      <c r="DL63">
        <v>58.560523446019602</v>
      </c>
      <c r="DM63">
        <v>10.905125408942199</v>
      </c>
      <c r="DN63">
        <v>3.8713195201744801</v>
      </c>
      <c r="DO63">
        <v>1.1450381679389301</v>
      </c>
      <c r="DP63">
        <v>2.1298999664959601</v>
      </c>
      <c r="DQ63">
        <v>0.78495189776480201</v>
      </c>
      <c r="DR63">
        <v>5.09261475135213</v>
      </c>
      <c r="DS63">
        <v>12.2529076724262</v>
      </c>
      <c r="DT63">
        <v>22.1988225721534</v>
      </c>
      <c r="DU63">
        <v>27.4972478820658</v>
      </c>
      <c r="DV63">
        <v>16.527066481596702</v>
      </c>
      <c r="DW63">
        <v>9.3715598525822106</v>
      </c>
      <c r="DX63">
        <v>4.1449289235629196</v>
      </c>
      <c r="DY63">
        <v>25.2</v>
      </c>
      <c r="DZ63">
        <v>29.3</v>
      </c>
      <c r="EA63">
        <v>9149</v>
      </c>
      <c r="EB63">
        <v>748</v>
      </c>
      <c r="EC63">
        <v>672</v>
      </c>
      <c r="ED63">
        <v>1131</v>
      </c>
      <c r="EE63">
        <v>7596</v>
      </c>
      <c r="EF63">
        <v>4148</v>
      </c>
      <c r="EG63">
        <v>35793</v>
      </c>
      <c r="EH63">
        <v>4208</v>
      </c>
      <c r="EI63">
        <v>20893</v>
      </c>
      <c r="EJ63">
        <v>1008</v>
      </c>
      <c r="EK63">
        <v>1839</v>
      </c>
      <c r="EL63">
        <v>7271</v>
      </c>
      <c r="EM63">
        <v>10758</v>
      </c>
      <c r="EN63">
        <v>4100</v>
      </c>
      <c r="EO63">
        <v>2431</v>
      </c>
      <c r="EP63">
        <v>4542</v>
      </c>
      <c r="EQ63">
        <v>17</v>
      </c>
      <c r="ER63">
        <v>8971</v>
      </c>
      <c r="ES63">
        <v>42552</v>
      </c>
      <c r="ET63">
        <v>1255</v>
      </c>
      <c r="EU63">
        <v>8113</v>
      </c>
      <c r="EV63">
        <v>4636</v>
      </c>
      <c r="EW63">
        <v>2930</v>
      </c>
      <c r="EX63">
        <v>2056</v>
      </c>
      <c r="EY63">
        <v>1217</v>
      </c>
      <c r="EZ63">
        <v>528</v>
      </c>
      <c r="FA63">
        <v>158</v>
      </c>
      <c r="FB63" t="s">
        <v>195</v>
      </c>
      <c r="FC63">
        <v>3228</v>
      </c>
      <c r="FD63">
        <v>17665</v>
      </c>
      <c r="FE63">
        <v>1649</v>
      </c>
      <c r="FF63">
        <v>1511</v>
      </c>
      <c r="FG63">
        <v>1829</v>
      </c>
      <c r="FH63">
        <v>20360</v>
      </c>
      <c r="FI63">
        <v>533</v>
      </c>
      <c r="FJ63">
        <v>40</v>
      </c>
      <c r="FK63">
        <v>20853</v>
      </c>
      <c r="FL63">
        <v>18926</v>
      </c>
      <c r="FM63">
        <v>1967</v>
      </c>
      <c r="FN63">
        <v>1878</v>
      </c>
      <c r="FO63">
        <v>5280</v>
      </c>
      <c r="FP63">
        <v>2227</v>
      </c>
      <c r="FQ63">
        <v>8337</v>
      </c>
      <c r="FR63">
        <v>11851</v>
      </c>
      <c r="FS63">
        <v>4896</v>
      </c>
      <c r="FT63">
        <v>2777</v>
      </c>
      <c r="FU63">
        <v>5237</v>
      </c>
      <c r="FV63">
        <v>17</v>
      </c>
      <c r="FW63">
        <v>11964</v>
      </c>
      <c r="FX63">
        <v>1834</v>
      </c>
      <c r="FY63">
        <v>1074</v>
      </c>
      <c r="FZ63">
        <v>200</v>
      </c>
      <c r="GA63">
        <v>71</v>
      </c>
      <c r="GB63">
        <v>21</v>
      </c>
      <c r="GC63">
        <v>445</v>
      </c>
      <c r="GD63">
        <v>164</v>
      </c>
      <c r="GE63">
        <v>1064</v>
      </c>
      <c r="GF63">
        <v>2560</v>
      </c>
      <c r="GG63">
        <v>4638</v>
      </c>
      <c r="GH63">
        <v>5745</v>
      </c>
      <c r="GI63">
        <v>3453</v>
      </c>
      <c r="GJ63">
        <v>1958</v>
      </c>
      <c r="GK63">
        <v>866</v>
      </c>
    </row>
    <row r="64" spans="1:193">
      <c r="A64">
        <v>90035</v>
      </c>
      <c r="B64" t="s">
        <v>226</v>
      </c>
      <c r="C64" t="s">
        <v>194</v>
      </c>
      <c r="D64">
        <v>2010</v>
      </c>
      <c r="E64" t="s">
        <v>195</v>
      </c>
      <c r="F64" t="s">
        <v>195</v>
      </c>
      <c r="G64" t="s">
        <v>195</v>
      </c>
      <c r="H64" t="s">
        <v>195</v>
      </c>
      <c r="I64">
        <v>2.19</v>
      </c>
      <c r="J64">
        <v>2.56</v>
      </c>
      <c r="K64">
        <v>2.02</v>
      </c>
      <c r="L64" t="s">
        <v>195</v>
      </c>
      <c r="M64">
        <v>14030</v>
      </c>
      <c r="N64" t="s">
        <v>195</v>
      </c>
      <c r="O64" t="s">
        <v>195</v>
      </c>
      <c r="P64" t="s">
        <v>195</v>
      </c>
      <c r="Q64" t="s">
        <v>195</v>
      </c>
      <c r="R64" t="s">
        <v>195</v>
      </c>
      <c r="S64" t="s">
        <v>195</v>
      </c>
      <c r="T64" t="s">
        <v>195</v>
      </c>
      <c r="U64">
        <v>12814</v>
      </c>
      <c r="V64">
        <v>12814</v>
      </c>
      <c r="W64">
        <v>4135</v>
      </c>
      <c r="X64">
        <v>238</v>
      </c>
      <c r="Y64">
        <v>401</v>
      </c>
      <c r="Z64">
        <v>570</v>
      </c>
      <c r="AA64">
        <v>3321</v>
      </c>
      <c r="AB64" t="s">
        <v>195</v>
      </c>
      <c r="AC64" t="s">
        <v>195</v>
      </c>
      <c r="AD64" t="s">
        <v>195</v>
      </c>
      <c r="AE64" t="s">
        <v>195</v>
      </c>
      <c r="AF64" t="s">
        <v>195</v>
      </c>
      <c r="AG64" t="s">
        <v>195</v>
      </c>
      <c r="AH64" t="s">
        <v>195</v>
      </c>
      <c r="AI64" t="s">
        <v>195</v>
      </c>
      <c r="AJ64" t="s">
        <v>195</v>
      </c>
      <c r="AK64" t="s">
        <v>195</v>
      </c>
      <c r="AL64" t="s">
        <v>195</v>
      </c>
      <c r="AM64" t="s">
        <v>195</v>
      </c>
      <c r="AN64" t="s">
        <v>195</v>
      </c>
      <c r="AO64" t="s">
        <v>195</v>
      </c>
      <c r="AP64" t="s">
        <v>195</v>
      </c>
      <c r="AQ64" t="s">
        <v>195</v>
      </c>
      <c r="AR64" t="s">
        <v>195</v>
      </c>
      <c r="AS64" t="s">
        <v>195</v>
      </c>
      <c r="AT64" t="s">
        <v>195</v>
      </c>
      <c r="AU64" t="s">
        <v>195</v>
      </c>
      <c r="AV64" t="s">
        <v>195</v>
      </c>
      <c r="AW64" t="s">
        <v>195</v>
      </c>
      <c r="AX64" t="s">
        <v>195</v>
      </c>
      <c r="AY64" t="s">
        <v>195</v>
      </c>
      <c r="AZ64">
        <v>91.332858161083394</v>
      </c>
      <c r="BA64">
        <v>32.269392851568597</v>
      </c>
      <c r="BB64">
        <v>30.3571428571429</v>
      </c>
      <c r="BC64">
        <v>32.234726688102903</v>
      </c>
      <c r="BD64">
        <v>26.170798898071599</v>
      </c>
      <c r="BE64">
        <v>33.620166025511203</v>
      </c>
      <c r="BF64" t="s">
        <v>195</v>
      </c>
      <c r="BG64" t="s">
        <v>195</v>
      </c>
      <c r="BH64" t="s">
        <v>195</v>
      </c>
      <c r="BI64" t="s">
        <v>195</v>
      </c>
      <c r="BJ64" t="s">
        <v>195</v>
      </c>
      <c r="BK64" t="s">
        <v>195</v>
      </c>
      <c r="BL64" t="s">
        <v>195</v>
      </c>
      <c r="BM64" t="s">
        <v>195</v>
      </c>
      <c r="BN64" t="s">
        <v>195</v>
      </c>
      <c r="BO64" t="s">
        <v>195</v>
      </c>
      <c r="BP64" t="s">
        <v>195</v>
      </c>
      <c r="BQ64" t="s">
        <v>195</v>
      </c>
      <c r="BR64" t="s">
        <v>195</v>
      </c>
      <c r="BS64" t="s">
        <v>195</v>
      </c>
      <c r="BT64" t="s">
        <v>195</v>
      </c>
      <c r="BU64" t="s">
        <v>195</v>
      </c>
      <c r="BV64" t="s">
        <v>195</v>
      </c>
      <c r="BW64" t="s">
        <v>195</v>
      </c>
      <c r="BX64" t="s">
        <v>195</v>
      </c>
      <c r="BY64" t="s">
        <v>195</v>
      </c>
      <c r="BZ64">
        <v>40.442447286553801</v>
      </c>
      <c r="CA64" t="s">
        <v>195</v>
      </c>
      <c r="CB64" t="s">
        <v>195</v>
      </c>
      <c r="CC64">
        <v>59.557552713446199</v>
      </c>
      <c r="CD64" t="s">
        <v>195</v>
      </c>
      <c r="CE64" t="s">
        <v>195</v>
      </c>
      <c r="CF64">
        <v>67.730607148431403</v>
      </c>
      <c r="CG64" t="s">
        <v>195</v>
      </c>
      <c r="CH64" t="s">
        <v>195</v>
      </c>
      <c r="CI64" t="s">
        <v>195</v>
      </c>
      <c r="CJ64" t="s">
        <v>195</v>
      </c>
      <c r="CK64">
        <v>69.642857142857096</v>
      </c>
      <c r="CL64">
        <v>67.765273311897104</v>
      </c>
      <c r="CM64">
        <v>73.829201101928405</v>
      </c>
      <c r="CN64" t="s">
        <v>195</v>
      </c>
      <c r="CO64">
        <v>66.379833974488804</v>
      </c>
      <c r="CP64">
        <v>6.0721281253600603</v>
      </c>
      <c r="CQ64">
        <v>27.1690286899412</v>
      </c>
      <c r="CR64">
        <v>20.117525060490799</v>
      </c>
      <c r="CS64">
        <v>15.4741329646273</v>
      </c>
      <c r="CT64">
        <v>12.8586242654684</v>
      </c>
      <c r="CU64">
        <v>7.4778200253485396</v>
      </c>
      <c r="CV64">
        <v>6.2334370319161199</v>
      </c>
      <c r="CW64">
        <v>4.5973038368475603</v>
      </c>
      <c r="CX64">
        <v>17.801590044936098</v>
      </c>
      <c r="CY64">
        <v>82.198409955063994</v>
      </c>
      <c r="CZ64" t="s">
        <v>195</v>
      </c>
      <c r="DA64" t="s">
        <v>195</v>
      </c>
      <c r="DB64" t="s">
        <v>195</v>
      </c>
      <c r="DC64" t="s">
        <v>195</v>
      </c>
      <c r="DD64" t="s">
        <v>195</v>
      </c>
      <c r="DE64" t="s">
        <v>195</v>
      </c>
      <c r="DF64" t="s">
        <v>195</v>
      </c>
      <c r="DG64" t="s">
        <v>195</v>
      </c>
      <c r="DH64" t="s">
        <v>195</v>
      </c>
      <c r="DI64" t="s">
        <v>195</v>
      </c>
      <c r="DJ64" t="s">
        <v>195</v>
      </c>
      <c r="DK64">
        <v>8.6671418389166099</v>
      </c>
      <c r="DL64">
        <v>55.921052631579002</v>
      </c>
      <c r="DM64">
        <v>3.125</v>
      </c>
      <c r="DN64">
        <v>8.8815789473684195</v>
      </c>
      <c r="DO64">
        <v>4.3585526315789496</v>
      </c>
      <c r="DP64" t="s">
        <v>195</v>
      </c>
      <c r="DQ64" t="s">
        <v>195</v>
      </c>
      <c r="DR64" t="s">
        <v>195</v>
      </c>
      <c r="DS64" t="s">
        <v>195</v>
      </c>
      <c r="DT64" t="s">
        <v>195</v>
      </c>
      <c r="DU64" t="s">
        <v>195</v>
      </c>
      <c r="DV64" t="s">
        <v>195</v>
      </c>
      <c r="DW64" t="s">
        <v>195</v>
      </c>
      <c r="DX64" t="s">
        <v>195</v>
      </c>
      <c r="DY64" t="s">
        <v>195</v>
      </c>
      <c r="DZ64" t="s">
        <v>195</v>
      </c>
      <c r="EA64" t="s">
        <v>195</v>
      </c>
      <c r="EB64" t="s">
        <v>195</v>
      </c>
      <c r="EC64" t="s">
        <v>195</v>
      </c>
      <c r="ED64" t="s">
        <v>195</v>
      </c>
      <c r="EE64">
        <v>3510</v>
      </c>
      <c r="EF64">
        <v>5169</v>
      </c>
      <c r="EG64" t="s">
        <v>195</v>
      </c>
      <c r="EH64" t="s">
        <v>195</v>
      </c>
      <c r="EI64">
        <v>8679</v>
      </c>
      <c r="EJ64" t="s">
        <v>195</v>
      </c>
      <c r="EK64" t="s">
        <v>195</v>
      </c>
      <c r="EL64" t="s">
        <v>195</v>
      </c>
      <c r="EM64" t="s">
        <v>195</v>
      </c>
      <c r="EN64">
        <v>546</v>
      </c>
      <c r="EO64">
        <v>843</v>
      </c>
      <c r="EP64">
        <v>1608</v>
      </c>
      <c r="EQ64" t="s">
        <v>195</v>
      </c>
      <c r="ER64">
        <v>6557</v>
      </c>
      <c r="ES64" t="s">
        <v>195</v>
      </c>
      <c r="ET64">
        <v>527</v>
      </c>
      <c r="EU64">
        <v>2358</v>
      </c>
      <c r="EV64">
        <v>1746</v>
      </c>
      <c r="EW64">
        <v>1343</v>
      </c>
      <c r="EX64">
        <v>1116</v>
      </c>
      <c r="EY64">
        <v>649</v>
      </c>
      <c r="EZ64">
        <v>541</v>
      </c>
      <c r="FA64">
        <v>399</v>
      </c>
      <c r="FB64">
        <v>8679</v>
      </c>
      <c r="FC64">
        <v>1545</v>
      </c>
      <c r="FD64">
        <v>7134</v>
      </c>
      <c r="FE64" t="s">
        <v>195</v>
      </c>
      <c r="FF64" t="s">
        <v>195</v>
      </c>
      <c r="FG64" t="s">
        <v>195</v>
      </c>
      <c r="FH64" t="s">
        <v>195</v>
      </c>
      <c r="FI64" t="s">
        <v>195</v>
      </c>
      <c r="FJ64" t="s">
        <v>195</v>
      </c>
      <c r="FK64" t="s">
        <v>195</v>
      </c>
      <c r="FL64" t="s">
        <v>195</v>
      </c>
      <c r="FM64" t="s">
        <v>195</v>
      </c>
      <c r="FN64" t="s">
        <v>195</v>
      </c>
      <c r="FO64" t="s">
        <v>195</v>
      </c>
      <c r="FP64" t="s">
        <v>195</v>
      </c>
      <c r="FQ64" t="s">
        <v>195</v>
      </c>
      <c r="FR64" t="s">
        <v>195</v>
      </c>
      <c r="FS64">
        <v>784</v>
      </c>
      <c r="FT64">
        <v>1244</v>
      </c>
      <c r="FU64">
        <v>2178</v>
      </c>
      <c r="FV64" t="s">
        <v>195</v>
      </c>
      <c r="FW64">
        <v>9878</v>
      </c>
      <c r="FX64">
        <v>1216</v>
      </c>
      <c r="FY64">
        <v>680</v>
      </c>
      <c r="FZ64">
        <v>38</v>
      </c>
      <c r="GA64">
        <v>108</v>
      </c>
      <c r="GB64">
        <v>53</v>
      </c>
      <c r="GC64" t="s">
        <v>195</v>
      </c>
      <c r="GD64" t="s">
        <v>195</v>
      </c>
      <c r="GE64" t="s">
        <v>195</v>
      </c>
      <c r="GF64" t="s">
        <v>195</v>
      </c>
      <c r="GG64" t="s">
        <v>195</v>
      </c>
      <c r="GH64" t="s">
        <v>195</v>
      </c>
      <c r="GI64" t="s">
        <v>195</v>
      </c>
      <c r="GJ64" t="s">
        <v>195</v>
      </c>
      <c r="GK64" t="s">
        <v>195</v>
      </c>
    </row>
    <row r="65" spans="1:193">
      <c r="A65">
        <v>90035</v>
      </c>
      <c r="B65" t="s">
        <v>226</v>
      </c>
      <c r="C65" t="s">
        <v>194</v>
      </c>
      <c r="D65">
        <v>2018</v>
      </c>
      <c r="E65">
        <v>11355</v>
      </c>
      <c r="F65">
        <v>11019</v>
      </c>
      <c r="G65">
        <v>974</v>
      </c>
      <c r="H65">
        <v>336</v>
      </c>
      <c r="I65">
        <v>2.2599999999999998</v>
      </c>
      <c r="J65">
        <v>2.58</v>
      </c>
      <c r="K65">
        <v>2.1</v>
      </c>
      <c r="L65">
        <v>1028600</v>
      </c>
      <c r="M65">
        <v>14066</v>
      </c>
      <c r="N65">
        <v>11178</v>
      </c>
      <c r="O65">
        <v>79534</v>
      </c>
      <c r="P65">
        <v>119050</v>
      </c>
      <c r="Q65">
        <v>70587</v>
      </c>
      <c r="R65">
        <v>1955</v>
      </c>
      <c r="S65">
        <v>1944</v>
      </c>
      <c r="T65">
        <v>1959</v>
      </c>
      <c r="U65">
        <v>12329</v>
      </c>
      <c r="V65">
        <v>12329</v>
      </c>
      <c r="W65">
        <v>4027</v>
      </c>
      <c r="X65">
        <v>315</v>
      </c>
      <c r="Y65">
        <v>287</v>
      </c>
      <c r="Z65">
        <v>241</v>
      </c>
      <c r="AA65">
        <v>3083</v>
      </c>
      <c r="AB65">
        <v>4027</v>
      </c>
      <c r="AC65">
        <v>32</v>
      </c>
      <c r="AD65">
        <v>312</v>
      </c>
      <c r="AE65">
        <v>664</v>
      </c>
      <c r="AF65">
        <v>801</v>
      </c>
      <c r="AG65">
        <v>894</v>
      </c>
      <c r="AH65">
        <v>672</v>
      </c>
      <c r="AI65">
        <v>290</v>
      </c>
      <c r="AJ65">
        <v>362</v>
      </c>
      <c r="AK65">
        <v>1105</v>
      </c>
      <c r="AL65">
        <v>2922</v>
      </c>
      <c r="AM65">
        <v>4019</v>
      </c>
      <c r="AN65">
        <v>8</v>
      </c>
      <c r="AO65">
        <v>18</v>
      </c>
      <c r="AP65">
        <v>4009</v>
      </c>
      <c r="AQ65">
        <v>3996</v>
      </c>
      <c r="AR65">
        <v>31</v>
      </c>
      <c r="AS65">
        <v>92.099927001378902</v>
      </c>
      <c r="AT65">
        <v>97.0409511228534</v>
      </c>
      <c r="AU65">
        <v>7.9000729986211402</v>
      </c>
      <c r="AV65">
        <v>2.9590488771466301</v>
      </c>
      <c r="AW65">
        <v>90.664287452348105</v>
      </c>
      <c r="AX65">
        <v>0.22038959192378799</v>
      </c>
      <c r="AY65">
        <v>9.3357125476518803</v>
      </c>
      <c r="AZ65">
        <v>87.651073510592894</v>
      </c>
      <c r="BA65">
        <v>32.662827479925397</v>
      </c>
      <c r="BB65">
        <v>31.281032770605801</v>
      </c>
      <c r="BC65">
        <v>28.7</v>
      </c>
      <c r="BD65">
        <v>22.865275142314999</v>
      </c>
      <c r="BE65">
        <v>35.3798485196236</v>
      </c>
      <c r="BF65">
        <v>0.79463620561211801</v>
      </c>
      <c r="BG65">
        <v>7.7477030047181499</v>
      </c>
      <c r="BH65">
        <v>16.4887012664515</v>
      </c>
      <c r="BI65">
        <v>19.890737521728301</v>
      </c>
      <c r="BJ65">
        <v>22.2001489942886</v>
      </c>
      <c r="BK65">
        <v>16.687360317854498</v>
      </c>
      <c r="BL65">
        <v>7.2013906133598198</v>
      </c>
      <c r="BM65">
        <v>8.98932207598709</v>
      </c>
      <c r="BN65">
        <v>27.4397814750435</v>
      </c>
      <c r="BO65">
        <v>72.560218524956497</v>
      </c>
      <c r="BP65">
        <v>99.801340948597002</v>
      </c>
      <c r="BQ65">
        <v>0.19865905140303</v>
      </c>
      <c r="BR65">
        <v>0.446982865656816</v>
      </c>
      <c r="BS65">
        <v>99.553017134343193</v>
      </c>
      <c r="BT65">
        <v>99.230196175813305</v>
      </c>
      <c r="BU65">
        <v>0.76980382418673998</v>
      </c>
      <c r="BV65">
        <v>42.881233437725903</v>
      </c>
      <c r="BW65">
        <v>1.30302676171555</v>
      </c>
      <c r="BX65">
        <v>1.3906743017412599</v>
      </c>
      <c r="BY65">
        <v>2.8923688208484299</v>
      </c>
      <c r="BZ65">
        <v>38.400385449289303</v>
      </c>
      <c r="CA65">
        <v>120.89920356255899</v>
      </c>
      <c r="CB65">
        <v>72.845201238390104</v>
      </c>
      <c r="CC65">
        <v>18.718381112984801</v>
      </c>
      <c r="CD65">
        <v>83.393712749795498</v>
      </c>
      <c r="CE65">
        <v>11.020217365899301</v>
      </c>
      <c r="CF65">
        <v>67.337172520074603</v>
      </c>
      <c r="CG65">
        <v>7.5885328836425003</v>
      </c>
      <c r="CH65">
        <v>23.0667309082149</v>
      </c>
      <c r="CI65">
        <v>12.768007708985801</v>
      </c>
      <c r="CJ65">
        <v>56.203324500120502</v>
      </c>
      <c r="CK65">
        <v>68.718967229394295</v>
      </c>
      <c r="CL65">
        <v>71.3</v>
      </c>
      <c r="CM65">
        <v>77.134724857685001</v>
      </c>
      <c r="CN65">
        <v>0.373403999036377</v>
      </c>
      <c r="CO65">
        <v>64.620151480376407</v>
      </c>
      <c r="CP65">
        <v>5.9985545651650201</v>
      </c>
      <c r="CQ65">
        <v>29.7157311491207</v>
      </c>
      <c r="CR65">
        <v>16.899542278968902</v>
      </c>
      <c r="CS65">
        <v>17.610214406167199</v>
      </c>
      <c r="CT65">
        <v>10.1300891351482</v>
      </c>
      <c r="CU65">
        <v>10.238496747771601</v>
      </c>
      <c r="CV65">
        <v>6.5285473379908501</v>
      </c>
      <c r="CW65">
        <v>2.8788243796675501</v>
      </c>
      <c r="CX65">
        <v>16.381594796434602</v>
      </c>
      <c r="CY65">
        <v>83.618405203565402</v>
      </c>
      <c r="CZ65">
        <v>97.000722717417503</v>
      </c>
      <c r="DA65">
        <v>2.99927728258251</v>
      </c>
      <c r="DB65">
        <v>0.24090580582991999</v>
      </c>
      <c r="DC65">
        <v>99.759094194170103</v>
      </c>
      <c r="DD65">
        <v>95.964827752348796</v>
      </c>
      <c r="DE65">
        <v>4.03517224765117</v>
      </c>
      <c r="DF65">
        <v>4.4874969051745497</v>
      </c>
      <c r="DG65">
        <v>25.7500355467084</v>
      </c>
      <c r="DH65">
        <v>20.041234181714799</v>
      </c>
      <c r="DI65">
        <v>10.429404237167599</v>
      </c>
      <c r="DJ65">
        <v>43.558936442485397</v>
      </c>
      <c r="DK65">
        <v>12.3489264894071</v>
      </c>
      <c r="DL65">
        <v>38.917674150834799</v>
      </c>
      <c r="DM65">
        <v>19.573978123200899</v>
      </c>
      <c r="DN65">
        <v>3.5118019573978101</v>
      </c>
      <c r="DO65">
        <v>3.9147956246401798</v>
      </c>
      <c r="DP65">
        <v>3.6256323777402999</v>
      </c>
      <c r="DQ65">
        <v>0.98771380390267405</v>
      </c>
      <c r="DR65">
        <v>11.2984822934233</v>
      </c>
      <c r="DS65">
        <v>20.525174656709201</v>
      </c>
      <c r="DT65">
        <v>15.5022886051554</v>
      </c>
      <c r="DU65">
        <v>13.719585642014</v>
      </c>
      <c r="DV65">
        <v>8.82919778366659</v>
      </c>
      <c r="DW65">
        <v>5.2517465670922698</v>
      </c>
      <c r="DX65">
        <v>20.260178270296301</v>
      </c>
      <c r="DY65">
        <v>24.2</v>
      </c>
      <c r="DZ65">
        <v>33.6</v>
      </c>
      <c r="EA65">
        <v>3560</v>
      </c>
      <c r="EB65">
        <v>223</v>
      </c>
      <c r="EC65">
        <v>238</v>
      </c>
      <c r="ED65">
        <v>495</v>
      </c>
      <c r="EE65">
        <v>3188</v>
      </c>
      <c r="EF65">
        <v>1554</v>
      </c>
      <c r="EG65">
        <v>14272</v>
      </c>
      <c r="EH65">
        <v>1886</v>
      </c>
      <c r="EI65">
        <v>8302</v>
      </c>
      <c r="EJ65">
        <v>630</v>
      </c>
      <c r="EK65">
        <v>1915</v>
      </c>
      <c r="EL65">
        <v>1060</v>
      </c>
      <c r="EM65">
        <v>4666</v>
      </c>
      <c r="EN65">
        <v>692</v>
      </c>
      <c r="EO65">
        <v>713</v>
      </c>
      <c r="EP65">
        <v>813</v>
      </c>
      <c r="EQ65">
        <v>31</v>
      </c>
      <c r="ER65">
        <v>5631</v>
      </c>
      <c r="ES65">
        <v>17114</v>
      </c>
      <c r="ET65">
        <v>498</v>
      </c>
      <c r="EU65">
        <v>2467</v>
      </c>
      <c r="EV65">
        <v>1403</v>
      </c>
      <c r="EW65">
        <v>1462</v>
      </c>
      <c r="EX65">
        <v>841</v>
      </c>
      <c r="EY65">
        <v>850</v>
      </c>
      <c r="EZ65">
        <v>542</v>
      </c>
      <c r="FA65">
        <v>239</v>
      </c>
      <c r="FB65" t="s">
        <v>195</v>
      </c>
      <c r="FC65">
        <v>1360</v>
      </c>
      <c r="FD65">
        <v>6942</v>
      </c>
      <c r="FE65">
        <v>1864</v>
      </c>
      <c r="FF65">
        <v>1545</v>
      </c>
      <c r="FG65">
        <v>2016</v>
      </c>
      <c r="FH65">
        <v>8053</v>
      </c>
      <c r="FI65">
        <v>249</v>
      </c>
      <c r="FJ65">
        <v>20</v>
      </c>
      <c r="FK65">
        <v>8282</v>
      </c>
      <c r="FL65">
        <v>7967</v>
      </c>
      <c r="FM65">
        <v>335</v>
      </c>
      <c r="FN65">
        <v>725</v>
      </c>
      <c r="FO65">
        <v>3622</v>
      </c>
      <c r="FP65">
        <v>2819</v>
      </c>
      <c r="FQ65">
        <v>1467</v>
      </c>
      <c r="FR65">
        <v>6127</v>
      </c>
      <c r="FS65">
        <v>1007</v>
      </c>
      <c r="FT65">
        <v>1000</v>
      </c>
      <c r="FU65">
        <v>1054</v>
      </c>
      <c r="FV65">
        <v>31</v>
      </c>
      <c r="FW65">
        <v>8714</v>
      </c>
      <c r="FX65">
        <v>1737</v>
      </c>
      <c r="FY65">
        <v>676</v>
      </c>
      <c r="FZ65">
        <v>340</v>
      </c>
      <c r="GA65">
        <v>61</v>
      </c>
      <c r="GB65">
        <v>68</v>
      </c>
      <c r="GC65">
        <v>301</v>
      </c>
      <c r="GD65">
        <v>82</v>
      </c>
      <c r="GE65">
        <v>938</v>
      </c>
      <c r="GF65">
        <v>1704</v>
      </c>
      <c r="GG65">
        <v>1287</v>
      </c>
      <c r="GH65">
        <v>1139</v>
      </c>
      <c r="GI65">
        <v>733</v>
      </c>
      <c r="GJ65">
        <v>436</v>
      </c>
      <c r="GK65">
        <v>1682</v>
      </c>
    </row>
    <row r="66" spans="1:193">
      <c r="A66">
        <v>90036</v>
      </c>
      <c r="B66" t="s">
        <v>227</v>
      </c>
      <c r="C66" t="s">
        <v>194</v>
      </c>
      <c r="D66">
        <v>2010</v>
      </c>
      <c r="E66" t="s">
        <v>195</v>
      </c>
      <c r="F66" t="s">
        <v>195</v>
      </c>
      <c r="G66" t="s">
        <v>195</v>
      </c>
      <c r="H66" t="s">
        <v>195</v>
      </c>
      <c r="I66">
        <v>1.96</v>
      </c>
      <c r="J66">
        <v>2.62</v>
      </c>
      <c r="K66">
        <v>1.84</v>
      </c>
      <c r="L66" t="s">
        <v>195</v>
      </c>
      <c r="M66">
        <v>19920</v>
      </c>
      <c r="N66" t="s">
        <v>195</v>
      </c>
      <c r="O66" t="s">
        <v>195</v>
      </c>
      <c r="P66" t="s">
        <v>195</v>
      </c>
      <c r="Q66" t="s">
        <v>195</v>
      </c>
      <c r="R66" t="s">
        <v>195</v>
      </c>
      <c r="S66" t="s">
        <v>195</v>
      </c>
      <c r="T66" t="s">
        <v>195</v>
      </c>
      <c r="U66">
        <v>18646</v>
      </c>
      <c r="V66">
        <v>18646</v>
      </c>
      <c r="W66">
        <v>2983</v>
      </c>
      <c r="X66">
        <v>351</v>
      </c>
      <c r="Y66">
        <v>121</v>
      </c>
      <c r="Z66">
        <v>380</v>
      </c>
      <c r="AA66">
        <v>2432</v>
      </c>
      <c r="AB66" t="s">
        <v>195</v>
      </c>
      <c r="AC66" t="s">
        <v>195</v>
      </c>
      <c r="AD66" t="s">
        <v>195</v>
      </c>
      <c r="AE66" t="s">
        <v>195</v>
      </c>
      <c r="AF66" t="s">
        <v>195</v>
      </c>
      <c r="AG66" t="s">
        <v>195</v>
      </c>
      <c r="AH66" t="s">
        <v>195</v>
      </c>
      <c r="AI66" t="s">
        <v>195</v>
      </c>
      <c r="AJ66" t="s">
        <v>195</v>
      </c>
      <c r="AK66" t="s">
        <v>195</v>
      </c>
      <c r="AL66" t="s">
        <v>195</v>
      </c>
      <c r="AM66" t="s">
        <v>195</v>
      </c>
      <c r="AN66" t="s">
        <v>195</v>
      </c>
      <c r="AO66" t="s">
        <v>195</v>
      </c>
      <c r="AP66" t="s">
        <v>195</v>
      </c>
      <c r="AQ66" t="s">
        <v>195</v>
      </c>
      <c r="AR66" t="s">
        <v>195</v>
      </c>
      <c r="AS66" t="s">
        <v>195</v>
      </c>
      <c r="AT66" t="s">
        <v>195</v>
      </c>
      <c r="AU66" t="s">
        <v>195</v>
      </c>
      <c r="AV66" t="s">
        <v>195</v>
      </c>
      <c r="AW66" t="s">
        <v>195</v>
      </c>
      <c r="AX66" t="s">
        <v>195</v>
      </c>
      <c r="AY66" t="s">
        <v>195</v>
      </c>
      <c r="AZ66">
        <v>93.604417670682693</v>
      </c>
      <c r="BA66">
        <v>15.9980692910008</v>
      </c>
      <c r="BB66">
        <v>11.2427930813581</v>
      </c>
      <c r="BC66">
        <v>9.7817299919159293</v>
      </c>
      <c r="BD66">
        <v>13.728323699422001</v>
      </c>
      <c r="BE66">
        <v>18.438210765731601</v>
      </c>
      <c r="BF66" t="s">
        <v>195</v>
      </c>
      <c r="BG66" t="s">
        <v>195</v>
      </c>
      <c r="BH66" t="s">
        <v>195</v>
      </c>
      <c r="BI66" t="s">
        <v>195</v>
      </c>
      <c r="BJ66" t="s">
        <v>195</v>
      </c>
      <c r="BK66" t="s">
        <v>195</v>
      </c>
      <c r="BL66" t="s">
        <v>195</v>
      </c>
      <c r="BM66" t="s">
        <v>195</v>
      </c>
      <c r="BN66" t="s">
        <v>195</v>
      </c>
      <c r="BO66" t="s">
        <v>195</v>
      </c>
      <c r="BP66" t="s">
        <v>195</v>
      </c>
      <c r="BQ66" t="s">
        <v>195</v>
      </c>
      <c r="BR66" t="s">
        <v>195</v>
      </c>
      <c r="BS66" t="s">
        <v>195</v>
      </c>
      <c r="BT66" t="s">
        <v>195</v>
      </c>
      <c r="BU66" t="s">
        <v>195</v>
      </c>
      <c r="BV66" t="s">
        <v>195</v>
      </c>
      <c r="BW66" t="s">
        <v>195</v>
      </c>
      <c r="BX66" t="s">
        <v>195</v>
      </c>
      <c r="BY66" t="s">
        <v>195</v>
      </c>
      <c r="BZ66">
        <v>31.718061674008801</v>
      </c>
      <c r="CA66" t="s">
        <v>195</v>
      </c>
      <c r="CB66" t="s">
        <v>195</v>
      </c>
      <c r="CC66">
        <v>68.281938325991206</v>
      </c>
      <c r="CD66" t="s">
        <v>195</v>
      </c>
      <c r="CE66" t="s">
        <v>195</v>
      </c>
      <c r="CF66">
        <v>84.001930708999296</v>
      </c>
      <c r="CG66" t="s">
        <v>195</v>
      </c>
      <c r="CH66" t="s">
        <v>195</v>
      </c>
      <c r="CI66" t="s">
        <v>195</v>
      </c>
      <c r="CJ66" t="s">
        <v>195</v>
      </c>
      <c r="CK66">
        <v>88.757206918641899</v>
      </c>
      <c r="CL66">
        <v>90.218270008084104</v>
      </c>
      <c r="CM66">
        <v>86.271676300577994</v>
      </c>
      <c r="CN66" t="s">
        <v>195</v>
      </c>
      <c r="CO66">
        <v>81.561789234268403</v>
      </c>
      <c r="CP66">
        <v>9.6341696992913199</v>
      </c>
      <c r="CQ66">
        <v>35.127370235587101</v>
      </c>
      <c r="CR66">
        <v>25.308050820404802</v>
      </c>
      <c r="CS66">
        <v>13.0115558960608</v>
      </c>
      <c r="CT66">
        <v>8.0827427695843692</v>
      </c>
      <c r="CU66">
        <v>3.9009129796335298</v>
      </c>
      <c r="CV66">
        <v>2.9623954542552502</v>
      </c>
      <c r="CW66">
        <v>1.9728021451829201</v>
      </c>
      <c r="CX66">
        <v>14.9396667305114</v>
      </c>
      <c r="CY66">
        <v>85.060333269488595</v>
      </c>
      <c r="CZ66" t="s">
        <v>195</v>
      </c>
      <c r="DA66" t="s">
        <v>195</v>
      </c>
      <c r="DB66" t="s">
        <v>195</v>
      </c>
      <c r="DC66" t="s">
        <v>195</v>
      </c>
      <c r="DD66" t="s">
        <v>195</v>
      </c>
      <c r="DE66" t="s">
        <v>195</v>
      </c>
      <c r="DF66" t="s">
        <v>195</v>
      </c>
      <c r="DG66" t="s">
        <v>195</v>
      </c>
      <c r="DH66" t="s">
        <v>195</v>
      </c>
      <c r="DI66" t="s">
        <v>195</v>
      </c>
      <c r="DJ66" t="s">
        <v>195</v>
      </c>
      <c r="DK66">
        <v>6.3955823293172704</v>
      </c>
      <c r="DL66">
        <v>61.145996860282601</v>
      </c>
      <c r="DM66">
        <v>4.3171114599685998</v>
      </c>
      <c r="DN66">
        <v>7.0643642072213497</v>
      </c>
      <c r="DO66">
        <v>1.33437990580848</v>
      </c>
      <c r="DP66" t="s">
        <v>195</v>
      </c>
      <c r="DQ66" t="s">
        <v>195</v>
      </c>
      <c r="DR66" t="s">
        <v>195</v>
      </c>
      <c r="DS66" t="s">
        <v>195</v>
      </c>
      <c r="DT66" t="s">
        <v>195</v>
      </c>
      <c r="DU66" t="s">
        <v>195</v>
      </c>
      <c r="DV66" t="s">
        <v>195</v>
      </c>
      <c r="DW66" t="s">
        <v>195</v>
      </c>
      <c r="DX66" t="s">
        <v>195</v>
      </c>
      <c r="DY66" t="s">
        <v>195</v>
      </c>
      <c r="DZ66" t="s">
        <v>195</v>
      </c>
      <c r="EA66" t="s">
        <v>195</v>
      </c>
      <c r="EB66" t="s">
        <v>195</v>
      </c>
      <c r="EC66" t="s">
        <v>195</v>
      </c>
      <c r="ED66" t="s">
        <v>195</v>
      </c>
      <c r="EE66">
        <v>4968</v>
      </c>
      <c r="EF66">
        <v>10695</v>
      </c>
      <c r="EG66" t="s">
        <v>195</v>
      </c>
      <c r="EH66" t="s">
        <v>195</v>
      </c>
      <c r="EI66">
        <v>15663</v>
      </c>
      <c r="EJ66" t="s">
        <v>195</v>
      </c>
      <c r="EK66" t="s">
        <v>195</v>
      </c>
      <c r="EL66" t="s">
        <v>195</v>
      </c>
      <c r="EM66" t="s">
        <v>195</v>
      </c>
      <c r="EN66">
        <v>2771</v>
      </c>
      <c r="EO66">
        <v>1116</v>
      </c>
      <c r="EP66">
        <v>2388</v>
      </c>
      <c r="EQ66" t="s">
        <v>195</v>
      </c>
      <c r="ER66">
        <v>10758</v>
      </c>
      <c r="ES66" t="s">
        <v>195</v>
      </c>
      <c r="ET66">
        <v>1509</v>
      </c>
      <c r="EU66">
        <v>5502</v>
      </c>
      <c r="EV66">
        <v>3964</v>
      </c>
      <c r="EW66">
        <v>2038</v>
      </c>
      <c r="EX66">
        <v>1266</v>
      </c>
      <c r="EY66">
        <v>611</v>
      </c>
      <c r="EZ66">
        <v>464</v>
      </c>
      <c r="FA66">
        <v>309</v>
      </c>
      <c r="FB66">
        <v>15663</v>
      </c>
      <c r="FC66">
        <v>2340</v>
      </c>
      <c r="FD66">
        <v>13323</v>
      </c>
      <c r="FE66" t="s">
        <v>195</v>
      </c>
      <c r="FF66" t="s">
        <v>195</v>
      </c>
      <c r="FG66" t="s">
        <v>195</v>
      </c>
      <c r="FH66" t="s">
        <v>195</v>
      </c>
      <c r="FI66" t="s">
        <v>195</v>
      </c>
      <c r="FJ66" t="s">
        <v>195</v>
      </c>
      <c r="FK66" t="s">
        <v>195</v>
      </c>
      <c r="FL66" t="s">
        <v>195</v>
      </c>
      <c r="FM66" t="s">
        <v>195</v>
      </c>
      <c r="FN66" t="s">
        <v>195</v>
      </c>
      <c r="FO66" t="s">
        <v>195</v>
      </c>
      <c r="FP66" t="s">
        <v>195</v>
      </c>
      <c r="FQ66" t="s">
        <v>195</v>
      </c>
      <c r="FR66" t="s">
        <v>195</v>
      </c>
      <c r="FS66">
        <v>3122</v>
      </c>
      <c r="FT66">
        <v>1237</v>
      </c>
      <c r="FU66">
        <v>2768</v>
      </c>
      <c r="FV66" t="s">
        <v>195</v>
      </c>
      <c r="FW66">
        <v>13190</v>
      </c>
      <c r="FX66">
        <v>1274</v>
      </c>
      <c r="FY66">
        <v>779</v>
      </c>
      <c r="FZ66">
        <v>55</v>
      </c>
      <c r="GA66">
        <v>90</v>
      </c>
      <c r="GB66">
        <v>17</v>
      </c>
      <c r="GC66" t="s">
        <v>195</v>
      </c>
      <c r="GD66" t="s">
        <v>195</v>
      </c>
      <c r="GE66" t="s">
        <v>195</v>
      </c>
      <c r="GF66" t="s">
        <v>195</v>
      </c>
      <c r="GG66" t="s">
        <v>195</v>
      </c>
      <c r="GH66" t="s">
        <v>195</v>
      </c>
      <c r="GI66" t="s">
        <v>195</v>
      </c>
      <c r="GJ66" t="s">
        <v>195</v>
      </c>
      <c r="GK66" t="s">
        <v>195</v>
      </c>
    </row>
    <row r="67" spans="1:193">
      <c r="A67">
        <v>90036</v>
      </c>
      <c r="B67" t="s">
        <v>227</v>
      </c>
      <c r="C67" t="s">
        <v>194</v>
      </c>
      <c r="D67">
        <v>2018</v>
      </c>
      <c r="E67">
        <v>17854</v>
      </c>
      <c r="F67">
        <v>16893</v>
      </c>
      <c r="G67">
        <v>572</v>
      </c>
      <c r="H67">
        <v>961</v>
      </c>
      <c r="I67">
        <v>2.0499999999999998</v>
      </c>
      <c r="J67">
        <v>2.56</v>
      </c>
      <c r="K67">
        <v>1.93</v>
      </c>
      <c r="L67">
        <v>1239500</v>
      </c>
      <c r="M67">
        <v>20661</v>
      </c>
      <c r="N67">
        <v>17509</v>
      </c>
      <c r="O67">
        <v>80998</v>
      </c>
      <c r="P67">
        <v>135375</v>
      </c>
      <c r="Q67">
        <v>73959</v>
      </c>
      <c r="R67">
        <v>1944</v>
      </c>
      <c r="S67">
        <v>0</v>
      </c>
      <c r="T67">
        <v>1947</v>
      </c>
      <c r="U67">
        <v>18426</v>
      </c>
      <c r="V67">
        <v>18426</v>
      </c>
      <c r="W67">
        <v>3269</v>
      </c>
      <c r="X67">
        <v>355</v>
      </c>
      <c r="Y67">
        <v>61</v>
      </c>
      <c r="Z67">
        <v>105</v>
      </c>
      <c r="AA67">
        <v>2645</v>
      </c>
      <c r="AB67">
        <v>3269</v>
      </c>
      <c r="AC67">
        <v>0</v>
      </c>
      <c r="AD67">
        <v>225</v>
      </c>
      <c r="AE67">
        <v>587</v>
      </c>
      <c r="AF67">
        <v>641</v>
      </c>
      <c r="AG67">
        <v>743</v>
      </c>
      <c r="AH67">
        <v>571</v>
      </c>
      <c r="AI67">
        <v>276</v>
      </c>
      <c r="AJ67">
        <v>226</v>
      </c>
      <c r="AK67">
        <v>804</v>
      </c>
      <c r="AL67">
        <v>2465</v>
      </c>
      <c r="AM67">
        <v>3269</v>
      </c>
      <c r="AN67">
        <v>0</v>
      </c>
      <c r="AO67">
        <v>0</v>
      </c>
      <c r="AP67">
        <v>3269</v>
      </c>
      <c r="AQ67">
        <v>3249</v>
      </c>
      <c r="AR67">
        <v>20</v>
      </c>
      <c r="AS67">
        <v>96.895690871594496</v>
      </c>
      <c r="AT67">
        <v>94.617452671670193</v>
      </c>
      <c r="AU67">
        <v>3.10430912840551</v>
      </c>
      <c r="AV67">
        <v>5.3825473283297898</v>
      </c>
      <c r="AW67">
        <v>95.023336589601698</v>
      </c>
      <c r="AX67">
        <v>0.15972121388122601</v>
      </c>
      <c r="AY67">
        <v>4.9766634103983503</v>
      </c>
      <c r="AZ67">
        <v>89.182517787135197</v>
      </c>
      <c r="BA67">
        <v>17.741235211114699</v>
      </c>
      <c r="BB67">
        <v>13.8509559110417</v>
      </c>
      <c r="BC67">
        <v>6.25</v>
      </c>
      <c r="BD67">
        <v>6.3444108761329296</v>
      </c>
      <c r="BE67">
        <v>21.028780410240099</v>
      </c>
      <c r="BF67">
        <v>0</v>
      </c>
      <c r="BG67">
        <v>6.8828387886203704</v>
      </c>
      <c r="BH67">
        <v>17.956561639645201</v>
      </c>
      <c r="BI67">
        <v>19.608442948914</v>
      </c>
      <c r="BJ67">
        <v>22.728663199755299</v>
      </c>
      <c r="BK67">
        <v>17.467115325787699</v>
      </c>
      <c r="BL67">
        <v>8.4429489140409899</v>
      </c>
      <c r="BM67">
        <v>6.9134291832364596</v>
      </c>
      <c r="BN67">
        <v>24.594677271336799</v>
      </c>
      <c r="BO67">
        <v>75.405322728663194</v>
      </c>
      <c r="BP67">
        <v>100</v>
      </c>
      <c r="BQ67">
        <v>0</v>
      </c>
      <c r="BR67">
        <v>0</v>
      </c>
      <c r="BS67">
        <v>100</v>
      </c>
      <c r="BT67">
        <v>99.388192107678194</v>
      </c>
      <c r="BU67">
        <v>0.61180789232181099</v>
      </c>
      <c r="BV67">
        <v>47.991027248136199</v>
      </c>
      <c r="BW67">
        <v>3.86155014148664</v>
      </c>
      <c r="BX67">
        <v>1.7565049347781101</v>
      </c>
      <c r="BY67">
        <v>6.6464214231485901</v>
      </c>
      <c r="BZ67">
        <v>34.637461239031502</v>
      </c>
      <c r="CA67">
        <v>126.674659587223</v>
      </c>
      <c r="CB67">
        <v>76.325077399380802</v>
      </c>
      <c r="CC67">
        <v>17.371511512832399</v>
      </c>
      <c r="CD67">
        <v>71.033197598177907</v>
      </c>
      <c r="CE67">
        <v>16.702325902408699</v>
      </c>
      <c r="CF67">
        <v>82.258764788885301</v>
      </c>
      <c r="CG67">
        <v>5.7861054298344001</v>
      </c>
      <c r="CH67">
        <v>17.767368212707002</v>
      </c>
      <c r="CI67">
        <v>48.868509599524998</v>
      </c>
      <c r="CJ67">
        <v>27.5120406412879</v>
      </c>
      <c r="CK67">
        <v>86.149044088958206</v>
      </c>
      <c r="CL67">
        <v>93.75</v>
      </c>
      <c r="CM67">
        <v>93.655589123867102</v>
      </c>
      <c r="CN67">
        <v>6.5976116645774199E-2</v>
      </c>
      <c r="CO67">
        <v>78.971219589759897</v>
      </c>
      <c r="CP67">
        <v>7.2705680543643201</v>
      </c>
      <c r="CQ67">
        <v>36.352840271821599</v>
      </c>
      <c r="CR67">
        <v>24.233027643992902</v>
      </c>
      <c r="CS67">
        <v>15.880451276637899</v>
      </c>
      <c r="CT67">
        <v>8.7616282905588196</v>
      </c>
      <c r="CU67">
        <v>4.0971168437025796</v>
      </c>
      <c r="CV67">
        <v>1.9726858877086499</v>
      </c>
      <c r="CW67">
        <v>1.4316817312132999</v>
      </c>
      <c r="CX67">
        <v>15.2272877218447</v>
      </c>
      <c r="CY67">
        <v>84.772712278155296</v>
      </c>
      <c r="CZ67">
        <v>98.495744540476394</v>
      </c>
      <c r="DA67">
        <v>1.5042554595236499</v>
      </c>
      <c r="DB67">
        <v>0.30349013657056101</v>
      </c>
      <c r="DC67">
        <v>99.696509863429398</v>
      </c>
      <c r="DD67">
        <v>96.239361351190894</v>
      </c>
      <c r="DE67">
        <v>3.7606386488091301</v>
      </c>
      <c r="DF67">
        <v>5.3903120067985899</v>
      </c>
      <c r="DG67">
        <v>16.761047383960101</v>
      </c>
      <c r="DH67">
        <v>16.785247567881498</v>
      </c>
      <c r="DI67">
        <v>44.465417937176298</v>
      </c>
      <c r="DJ67">
        <v>21.828565897100798</v>
      </c>
      <c r="DK67">
        <v>10.8174822128648</v>
      </c>
      <c r="DL67">
        <v>47.293064876957501</v>
      </c>
      <c r="DM67">
        <v>17.270693512304199</v>
      </c>
      <c r="DN67">
        <v>3.04250559284116</v>
      </c>
      <c r="DO67">
        <v>0</v>
      </c>
      <c r="DP67">
        <v>8.7088473972422005</v>
      </c>
      <c r="DQ67">
        <v>2.7841921224516701</v>
      </c>
      <c r="DR67">
        <v>20.6307316751336</v>
      </c>
      <c r="DS67">
        <v>8.5505047172923394</v>
      </c>
      <c r="DT67">
        <v>4.5325592135646904</v>
      </c>
      <c r="DU67">
        <v>5.4166391766180597</v>
      </c>
      <c r="DV67">
        <v>7.0594444810978398</v>
      </c>
      <c r="DW67">
        <v>5.9510457214488399</v>
      </c>
      <c r="DX67">
        <v>36.366035495150797</v>
      </c>
      <c r="DY67">
        <v>24.5</v>
      </c>
      <c r="DZ67">
        <v>32.4</v>
      </c>
      <c r="EA67">
        <v>7274</v>
      </c>
      <c r="EB67">
        <v>1119</v>
      </c>
      <c r="EC67">
        <v>509</v>
      </c>
      <c r="ED67">
        <v>1926</v>
      </c>
      <c r="EE67">
        <v>5250</v>
      </c>
      <c r="EF67">
        <v>2633</v>
      </c>
      <c r="EG67">
        <v>20584</v>
      </c>
      <c r="EH67">
        <v>4840</v>
      </c>
      <c r="EI67">
        <v>15157</v>
      </c>
      <c r="EJ67">
        <v>877</v>
      </c>
      <c r="EK67">
        <v>2693</v>
      </c>
      <c r="EL67">
        <v>7407</v>
      </c>
      <c r="EM67">
        <v>4170</v>
      </c>
      <c r="EN67">
        <v>2208</v>
      </c>
      <c r="EO67">
        <v>915</v>
      </c>
      <c r="EP67">
        <v>1550</v>
      </c>
      <c r="EQ67">
        <v>10</v>
      </c>
      <c r="ER67">
        <v>9933</v>
      </c>
      <c r="ES67">
        <v>28978</v>
      </c>
      <c r="ET67">
        <v>1102</v>
      </c>
      <c r="EU67">
        <v>5510</v>
      </c>
      <c r="EV67">
        <v>3673</v>
      </c>
      <c r="EW67">
        <v>2407</v>
      </c>
      <c r="EX67">
        <v>1328</v>
      </c>
      <c r="EY67">
        <v>621</v>
      </c>
      <c r="EZ67">
        <v>299</v>
      </c>
      <c r="FA67">
        <v>217</v>
      </c>
      <c r="FB67" t="s">
        <v>195</v>
      </c>
      <c r="FC67">
        <v>2308</v>
      </c>
      <c r="FD67">
        <v>12849</v>
      </c>
      <c r="FE67">
        <v>2169</v>
      </c>
      <c r="FF67">
        <v>1909</v>
      </c>
      <c r="FG67">
        <v>2462</v>
      </c>
      <c r="FH67">
        <v>14929</v>
      </c>
      <c r="FI67">
        <v>228</v>
      </c>
      <c r="FJ67">
        <v>46</v>
      </c>
      <c r="FK67">
        <v>15111</v>
      </c>
      <c r="FL67">
        <v>14587</v>
      </c>
      <c r="FM67">
        <v>570</v>
      </c>
      <c r="FN67">
        <v>1332</v>
      </c>
      <c r="FO67">
        <v>3463</v>
      </c>
      <c r="FP67">
        <v>3468</v>
      </c>
      <c r="FQ67">
        <v>9187</v>
      </c>
      <c r="FR67">
        <v>4510</v>
      </c>
      <c r="FS67">
        <v>2563</v>
      </c>
      <c r="FT67">
        <v>976</v>
      </c>
      <c r="FU67">
        <v>1655</v>
      </c>
      <c r="FV67">
        <v>33</v>
      </c>
      <c r="FW67">
        <v>12578</v>
      </c>
      <c r="FX67">
        <v>2235</v>
      </c>
      <c r="FY67">
        <v>1057</v>
      </c>
      <c r="FZ67">
        <v>386</v>
      </c>
      <c r="GA67">
        <v>68</v>
      </c>
      <c r="GB67">
        <v>0</v>
      </c>
      <c r="GC67">
        <v>1320</v>
      </c>
      <c r="GD67">
        <v>422</v>
      </c>
      <c r="GE67">
        <v>3127</v>
      </c>
      <c r="GF67">
        <v>1296</v>
      </c>
      <c r="GG67">
        <v>687</v>
      </c>
      <c r="GH67">
        <v>821</v>
      </c>
      <c r="GI67">
        <v>1070</v>
      </c>
      <c r="GJ67">
        <v>902</v>
      </c>
      <c r="GK67">
        <v>5512</v>
      </c>
    </row>
    <row r="68" spans="1:193">
      <c r="A68">
        <v>90037</v>
      </c>
      <c r="B68" t="s">
        <v>228</v>
      </c>
      <c r="C68" t="s">
        <v>194</v>
      </c>
      <c r="D68">
        <v>2010</v>
      </c>
      <c r="E68" t="s">
        <v>195</v>
      </c>
      <c r="F68" t="s">
        <v>195</v>
      </c>
      <c r="G68" t="s">
        <v>195</v>
      </c>
      <c r="H68" t="s">
        <v>195</v>
      </c>
      <c r="I68">
        <v>3.85</v>
      </c>
      <c r="J68">
        <v>4.5199999999999996</v>
      </c>
      <c r="K68">
        <v>3.62</v>
      </c>
      <c r="L68" t="s">
        <v>195</v>
      </c>
      <c r="M68">
        <v>17192</v>
      </c>
      <c r="N68" t="s">
        <v>195</v>
      </c>
      <c r="O68" t="s">
        <v>195</v>
      </c>
      <c r="P68" t="s">
        <v>195</v>
      </c>
      <c r="Q68" t="s">
        <v>195</v>
      </c>
      <c r="R68" t="s">
        <v>195</v>
      </c>
      <c r="S68" t="s">
        <v>195</v>
      </c>
      <c r="T68" t="s">
        <v>195</v>
      </c>
      <c r="U68">
        <v>15869</v>
      </c>
      <c r="V68">
        <v>15869</v>
      </c>
      <c r="W68">
        <v>4035</v>
      </c>
      <c r="X68">
        <v>40</v>
      </c>
      <c r="Y68">
        <v>1302</v>
      </c>
      <c r="Z68">
        <v>14323</v>
      </c>
      <c r="AA68">
        <v>977</v>
      </c>
      <c r="AB68" t="s">
        <v>195</v>
      </c>
      <c r="AC68" t="s">
        <v>195</v>
      </c>
      <c r="AD68" t="s">
        <v>195</v>
      </c>
      <c r="AE68" t="s">
        <v>195</v>
      </c>
      <c r="AF68" t="s">
        <v>195</v>
      </c>
      <c r="AG68" t="s">
        <v>195</v>
      </c>
      <c r="AH68" t="s">
        <v>195</v>
      </c>
      <c r="AI68" t="s">
        <v>195</v>
      </c>
      <c r="AJ68" t="s">
        <v>195</v>
      </c>
      <c r="AK68" t="s">
        <v>195</v>
      </c>
      <c r="AL68" t="s">
        <v>195</v>
      </c>
      <c r="AM68" t="s">
        <v>195</v>
      </c>
      <c r="AN68" t="s">
        <v>195</v>
      </c>
      <c r="AO68" t="s">
        <v>195</v>
      </c>
      <c r="AP68" t="s">
        <v>195</v>
      </c>
      <c r="AQ68" t="s">
        <v>195</v>
      </c>
      <c r="AR68" t="s">
        <v>195</v>
      </c>
      <c r="AS68" t="s">
        <v>195</v>
      </c>
      <c r="AT68" t="s">
        <v>195</v>
      </c>
      <c r="AU68" t="s">
        <v>195</v>
      </c>
      <c r="AV68" t="s">
        <v>195</v>
      </c>
      <c r="AW68" t="s">
        <v>195</v>
      </c>
      <c r="AX68" t="s">
        <v>195</v>
      </c>
      <c r="AY68" t="s">
        <v>195</v>
      </c>
      <c r="AZ68">
        <v>92.3045602605863</v>
      </c>
      <c r="BA68">
        <v>25.426933014052601</v>
      </c>
      <c r="BB68">
        <v>15.936254980079701</v>
      </c>
      <c r="BC68">
        <v>25.3061224489796</v>
      </c>
      <c r="BD68">
        <v>30.602085291855399</v>
      </c>
      <c r="BE68">
        <v>27.747798920761099</v>
      </c>
      <c r="BF68" t="s">
        <v>195</v>
      </c>
      <c r="BG68" t="s">
        <v>195</v>
      </c>
      <c r="BH68" t="s">
        <v>195</v>
      </c>
      <c r="BI68" t="s">
        <v>195</v>
      </c>
      <c r="BJ68" t="s">
        <v>195</v>
      </c>
      <c r="BK68" t="s">
        <v>195</v>
      </c>
      <c r="BL68" t="s">
        <v>195</v>
      </c>
      <c r="BM68" t="s">
        <v>195</v>
      </c>
      <c r="BN68" t="s">
        <v>195</v>
      </c>
      <c r="BO68" t="s">
        <v>195</v>
      </c>
      <c r="BP68" t="s">
        <v>195</v>
      </c>
      <c r="BQ68" t="s">
        <v>195</v>
      </c>
      <c r="BR68" t="s">
        <v>195</v>
      </c>
      <c r="BS68" t="s">
        <v>195</v>
      </c>
      <c r="BT68" t="s">
        <v>195</v>
      </c>
      <c r="BU68" t="s">
        <v>195</v>
      </c>
      <c r="BV68" t="s">
        <v>195</v>
      </c>
      <c r="BW68" t="s">
        <v>195</v>
      </c>
      <c r="BX68" t="s">
        <v>195</v>
      </c>
      <c r="BY68" t="s">
        <v>195</v>
      </c>
      <c r="BZ68">
        <v>74.159202298462105</v>
      </c>
      <c r="CA68" t="s">
        <v>195</v>
      </c>
      <c r="CB68" t="s">
        <v>195</v>
      </c>
      <c r="CC68">
        <v>25.840797701537898</v>
      </c>
      <c r="CD68" t="s">
        <v>195</v>
      </c>
      <c r="CE68" t="s">
        <v>195</v>
      </c>
      <c r="CF68">
        <v>74.573066985947406</v>
      </c>
      <c r="CG68" t="s">
        <v>195</v>
      </c>
      <c r="CH68" t="s">
        <v>195</v>
      </c>
      <c r="CI68" t="s">
        <v>195</v>
      </c>
      <c r="CJ68" t="s">
        <v>195</v>
      </c>
      <c r="CK68">
        <v>84.063745019920304</v>
      </c>
      <c r="CL68">
        <v>74.693877551020407</v>
      </c>
      <c r="CM68">
        <v>69.397914708144597</v>
      </c>
      <c r="CN68" t="s">
        <v>195</v>
      </c>
      <c r="CO68">
        <v>72.252201079238901</v>
      </c>
      <c r="CP68">
        <v>5.9320601656244696</v>
      </c>
      <c r="CQ68">
        <v>22.4269055264492</v>
      </c>
      <c r="CR68">
        <v>26.457664356937599</v>
      </c>
      <c r="CS68">
        <v>21.733986817644102</v>
      </c>
      <c r="CT68">
        <v>12.514787899273299</v>
      </c>
      <c r="CU68">
        <v>6.5235761365556897</v>
      </c>
      <c r="CV68">
        <v>3.3462903498394501</v>
      </c>
      <c r="CW68">
        <v>1.06472874767619</v>
      </c>
      <c r="CX68">
        <v>55.940510393780599</v>
      </c>
      <c r="CY68">
        <v>44.059489606219401</v>
      </c>
      <c r="CZ68" t="s">
        <v>195</v>
      </c>
      <c r="DA68" t="s">
        <v>195</v>
      </c>
      <c r="DB68" t="s">
        <v>195</v>
      </c>
      <c r="DC68" t="s">
        <v>195</v>
      </c>
      <c r="DD68" t="s">
        <v>195</v>
      </c>
      <c r="DE68" t="s">
        <v>195</v>
      </c>
      <c r="DF68" t="s">
        <v>195</v>
      </c>
      <c r="DG68" t="s">
        <v>195</v>
      </c>
      <c r="DH68" t="s">
        <v>195</v>
      </c>
      <c r="DI68" t="s">
        <v>195</v>
      </c>
      <c r="DJ68" t="s">
        <v>195</v>
      </c>
      <c r="DK68">
        <v>7.69543973941368</v>
      </c>
      <c r="DL68">
        <v>59.863945578231302</v>
      </c>
      <c r="DM68">
        <v>1.4361300075585799</v>
      </c>
      <c r="DN68">
        <v>9.5993953136810308</v>
      </c>
      <c r="DO68">
        <v>1.8140589569161001</v>
      </c>
      <c r="DP68" t="s">
        <v>195</v>
      </c>
      <c r="DQ68" t="s">
        <v>195</v>
      </c>
      <c r="DR68" t="s">
        <v>195</v>
      </c>
      <c r="DS68" t="s">
        <v>195</v>
      </c>
      <c r="DT68" t="s">
        <v>195</v>
      </c>
      <c r="DU68" t="s">
        <v>195</v>
      </c>
      <c r="DV68" t="s">
        <v>195</v>
      </c>
      <c r="DW68" t="s">
        <v>195</v>
      </c>
      <c r="DX68" t="s">
        <v>195</v>
      </c>
      <c r="DY68" t="s">
        <v>195</v>
      </c>
      <c r="DZ68" t="s">
        <v>195</v>
      </c>
      <c r="EA68" t="s">
        <v>195</v>
      </c>
      <c r="EB68" t="s">
        <v>195</v>
      </c>
      <c r="EC68" t="s">
        <v>195</v>
      </c>
      <c r="ED68" t="s">
        <v>195</v>
      </c>
      <c r="EE68">
        <v>8776</v>
      </c>
      <c r="EF68">
        <v>3058</v>
      </c>
      <c r="EG68" t="s">
        <v>195</v>
      </c>
      <c r="EH68" t="s">
        <v>195</v>
      </c>
      <c r="EI68">
        <v>11834</v>
      </c>
      <c r="EJ68" t="s">
        <v>195</v>
      </c>
      <c r="EK68" t="s">
        <v>195</v>
      </c>
      <c r="EL68" t="s">
        <v>195</v>
      </c>
      <c r="EM68" t="s">
        <v>195</v>
      </c>
      <c r="EN68">
        <v>211</v>
      </c>
      <c r="EO68">
        <v>3843</v>
      </c>
      <c r="EP68">
        <v>32481</v>
      </c>
      <c r="EQ68" t="s">
        <v>195</v>
      </c>
      <c r="ER68">
        <v>2544</v>
      </c>
      <c r="ES68" t="s">
        <v>195</v>
      </c>
      <c r="ET68">
        <v>702</v>
      </c>
      <c r="EU68">
        <v>2654</v>
      </c>
      <c r="EV68">
        <v>3131</v>
      </c>
      <c r="EW68">
        <v>2572</v>
      </c>
      <c r="EX68">
        <v>1481</v>
      </c>
      <c r="EY68">
        <v>772</v>
      </c>
      <c r="EZ68">
        <v>396</v>
      </c>
      <c r="FA68">
        <v>126</v>
      </c>
      <c r="FB68">
        <v>11834</v>
      </c>
      <c r="FC68">
        <v>6620</v>
      </c>
      <c r="FD68">
        <v>5214</v>
      </c>
      <c r="FE68" t="s">
        <v>195</v>
      </c>
      <c r="FF68" t="s">
        <v>195</v>
      </c>
      <c r="FG68" t="s">
        <v>195</v>
      </c>
      <c r="FH68" t="s">
        <v>195</v>
      </c>
      <c r="FI68" t="s">
        <v>195</v>
      </c>
      <c r="FJ68" t="s">
        <v>195</v>
      </c>
      <c r="FK68" t="s">
        <v>195</v>
      </c>
      <c r="FL68" t="s">
        <v>195</v>
      </c>
      <c r="FM68" t="s">
        <v>195</v>
      </c>
      <c r="FN68" t="s">
        <v>195</v>
      </c>
      <c r="FO68" t="s">
        <v>195</v>
      </c>
      <c r="FP68" t="s">
        <v>195</v>
      </c>
      <c r="FQ68" t="s">
        <v>195</v>
      </c>
      <c r="FR68" t="s">
        <v>195</v>
      </c>
      <c r="FS68">
        <v>251</v>
      </c>
      <c r="FT68">
        <v>5145</v>
      </c>
      <c r="FU68">
        <v>46804</v>
      </c>
      <c r="FV68" t="s">
        <v>195</v>
      </c>
      <c r="FW68">
        <v>3521</v>
      </c>
      <c r="FX68">
        <v>1323</v>
      </c>
      <c r="FY68">
        <v>792</v>
      </c>
      <c r="FZ68">
        <v>19</v>
      </c>
      <c r="GA68">
        <v>127</v>
      </c>
      <c r="GB68">
        <v>24</v>
      </c>
      <c r="GC68" t="s">
        <v>195</v>
      </c>
      <c r="GD68" t="s">
        <v>195</v>
      </c>
      <c r="GE68" t="s">
        <v>195</v>
      </c>
      <c r="GF68" t="s">
        <v>195</v>
      </c>
      <c r="GG68" t="s">
        <v>195</v>
      </c>
      <c r="GH68" t="s">
        <v>195</v>
      </c>
      <c r="GI68" t="s">
        <v>195</v>
      </c>
      <c r="GJ68" t="s">
        <v>195</v>
      </c>
      <c r="GK68" t="s">
        <v>195</v>
      </c>
    </row>
    <row r="69" spans="1:193">
      <c r="A69">
        <v>90037</v>
      </c>
      <c r="B69" t="s">
        <v>228</v>
      </c>
      <c r="C69" t="s">
        <v>194</v>
      </c>
      <c r="D69">
        <v>2018</v>
      </c>
      <c r="E69">
        <v>14408</v>
      </c>
      <c r="F69">
        <v>10966</v>
      </c>
      <c r="G69">
        <v>2926</v>
      </c>
      <c r="H69">
        <v>3442</v>
      </c>
      <c r="I69">
        <v>3.69</v>
      </c>
      <c r="J69">
        <v>4.3600000000000003</v>
      </c>
      <c r="K69">
        <v>3.49</v>
      </c>
      <c r="L69">
        <v>369900</v>
      </c>
      <c r="M69">
        <v>18358</v>
      </c>
      <c r="N69">
        <v>11875</v>
      </c>
      <c r="O69">
        <v>33856</v>
      </c>
      <c r="P69">
        <v>58032</v>
      </c>
      <c r="Q69">
        <v>27464</v>
      </c>
      <c r="R69">
        <v>1948</v>
      </c>
      <c r="S69">
        <v>0</v>
      </c>
      <c r="T69">
        <v>1952</v>
      </c>
      <c r="U69">
        <v>17334</v>
      </c>
      <c r="V69">
        <v>17334</v>
      </c>
      <c r="W69">
        <v>4120</v>
      </c>
      <c r="X69">
        <v>118</v>
      </c>
      <c r="Y69">
        <v>1029</v>
      </c>
      <c r="Z69">
        <v>2928</v>
      </c>
      <c r="AA69">
        <v>43</v>
      </c>
      <c r="AB69">
        <v>4120</v>
      </c>
      <c r="AC69">
        <v>93</v>
      </c>
      <c r="AD69">
        <v>403</v>
      </c>
      <c r="AE69">
        <v>596</v>
      </c>
      <c r="AF69">
        <v>1073</v>
      </c>
      <c r="AG69">
        <v>1029</v>
      </c>
      <c r="AH69">
        <v>463</v>
      </c>
      <c r="AI69">
        <v>337</v>
      </c>
      <c r="AJ69">
        <v>126</v>
      </c>
      <c r="AK69">
        <v>1815</v>
      </c>
      <c r="AL69">
        <v>2305</v>
      </c>
      <c r="AM69">
        <v>4110</v>
      </c>
      <c r="AN69">
        <v>10</v>
      </c>
      <c r="AO69">
        <v>26</v>
      </c>
      <c r="AP69">
        <v>4094</v>
      </c>
      <c r="AQ69">
        <v>3467</v>
      </c>
      <c r="AR69">
        <v>653</v>
      </c>
      <c r="AS69">
        <v>83.119880004615197</v>
      </c>
      <c r="AT69">
        <v>76.110494169905607</v>
      </c>
      <c r="AU69">
        <v>16.880119995384799</v>
      </c>
      <c r="AV69">
        <v>23.8895058300944</v>
      </c>
      <c r="AW69">
        <v>68.506980500750004</v>
      </c>
      <c r="AX69">
        <v>0.50659113193158301</v>
      </c>
      <c r="AY69">
        <v>31.49301949925</v>
      </c>
      <c r="AZ69">
        <v>94.422050332280193</v>
      </c>
      <c r="BA69">
        <v>23.768316603207602</v>
      </c>
      <c r="BB69">
        <v>40.136054421768698</v>
      </c>
      <c r="BC69">
        <v>21.916932907348201</v>
      </c>
      <c r="BD69">
        <v>24.798848140933298</v>
      </c>
      <c r="BE69">
        <v>16.044776119403</v>
      </c>
      <c r="BF69">
        <v>2.2572815533980601</v>
      </c>
      <c r="BG69">
        <v>9.7815533980582501</v>
      </c>
      <c r="BH69">
        <v>14.4660194174757</v>
      </c>
      <c r="BI69">
        <v>26.0436893203883</v>
      </c>
      <c r="BJ69">
        <v>24.975728155339802</v>
      </c>
      <c r="BK69">
        <v>11.237864077669901</v>
      </c>
      <c r="BL69">
        <v>8.1796116504854393</v>
      </c>
      <c r="BM69">
        <v>3.05825242718447</v>
      </c>
      <c r="BN69">
        <v>44.053398058252398</v>
      </c>
      <c r="BO69">
        <v>55.946601941747602</v>
      </c>
      <c r="BP69">
        <v>99.757281553398101</v>
      </c>
      <c r="BQ69">
        <v>0.242718446601942</v>
      </c>
      <c r="BR69">
        <v>0.63106796116504804</v>
      </c>
      <c r="BS69">
        <v>99.368932038834998</v>
      </c>
      <c r="BT69">
        <v>84.150485436893206</v>
      </c>
      <c r="BU69">
        <v>15.8495145631068</v>
      </c>
      <c r="BV69">
        <v>26.32813682458</v>
      </c>
      <c r="BW69">
        <v>0.51667553663296095</v>
      </c>
      <c r="BX69">
        <v>0.43241085683874397</v>
      </c>
      <c r="BY69">
        <v>0.35479865176512299</v>
      </c>
      <c r="BZ69">
        <v>65.400332980172493</v>
      </c>
      <c r="CA69">
        <v>47.039479318318101</v>
      </c>
      <c r="CB69">
        <v>28.342621259029901</v>
      </c>
      <c r="CC69">
        <v>8.2715301952474594</v>
      </c>
      <c r="CD69">
        <v>91.790846194784507</v>
      </c>
      <c r="CE69">
        <v>6.9052687599787097</v>
      </c>
      <c r="CF69">
        <v>76.231683396792405</v>
      </c>
      <c r="CG69">
        <v>37.429998486453798</v>
      </c>
      <c r="CH69">
        <v>24.761616467383099</v>
      </c>
      <c r="CI69">
        <v>13.970031784471001</v>
      </c>
      <c r="CJ69">
        <v>23.149689723021002</v>
      </c>
      <c r="CK69">
        <v>59.863945578231302</v>
      </c>
      <c r="CL69">
        <v>78.083067092651802</v>
      </c>
      <c r="CM69">
        <v>75.201151859066698</v>
      </c>
      <c r="CN69">
        <v>0.55244437717572303</v>
      </c>
      <c r="CO69">
        <v>83.955223880597003</v>
      </c>
      <c r="CP69">
        <v>5.6530952020584202</v>
      </c>
      <c r="CQ69">
        <v>19.1009535341305</v>
      </c>
      <c r="CR69">
        <v>23.354018465264101</v>
      </c>
      <c r="CS69">
        <v>21.030724988648402</v>
      </c>
      <c r="CT69">
        <v>16.4144089601937</v>
      </c>
      <c r="CU69">
        <v>7.6055698501589202</v>
      </c>
      <c r="CV69">
        <v>5.4336309974269703</v>
      </c>
      <c r="CW69">
        <v>1.40759800211896</v>
      </c>
      <c r="CX69">
        <v>47.502648705917998</v>
      </c>
      <c r="CY69">
        <v>52.497351294082002</v>
      </c>
      <c r="CZ69">
        <v>98.2140154381716</v>
      </c>
      <c r="DA69">
        <v>1.7859845618283601</v>
      </c>
      <c r="DB69">
        <v>0.57514757075828704</v>
      </c>
      <c r="DC69">
        <v>99.424852429241696</v>
      </c>
      <c r="DD69">
        <v>73.732405024973502</v>
      </c>
      <c r="DE69">
        <v>26.267594975026501</v>
      </c>
      <c r="DF69">
        <v>9.4652442753278496</v>
      </c>
      <c r="DG69">
        <v>50.403094018956303</v>
      </c>
      <c r="DH69">
        <v>20.285434143152901</v>
      </c>
      <c r="DI69">
        <v>11.095979954243401</v>
      </c>
      <c r="DJ69">
        <v>17.610850855212998</v>
      </c>
      <c r="DK69">
        <v>5.5779496677197997</v>
      </c>
      <c r="DL69">
        <v>27.734375</v>
      </c>
      <c r="DM69">
        <v>4.296875</v>
      </c>
      <c r="DN69">
        <v>5.46875</v>
      </c>
      <c r="DO69">
        <v>0</v>
      </c>
      <c r="DP69">
        <v>4.6087482972604796</v>
      </c>
      <c r="DQ69">
        <v>3.1860148327531399</v>
      </c>
      <c r="DR69">
        <v>14.5073406992584</v>
      </c>
      <c r="DS69">
        <v>15.5819585288331</v>
      </c>
      <c r="DT69">
        <v>11.3742999848645</v>
      </c>
      <c r="DU69">
        <v>8.1428787649462695</v>
      </c>
      <c r="DV69">
        <v>5.0930830936885103</v>
      </c>
      <c r="DW69">
        <v>5.0476767065233803</v>
      </c>
      <c r="DX69">
        <v>32.457999091872303</v>
      </c>
      <c r="DY69">
        <v>31.6</v>
      </c>
      <c r="DZ69">
        <v>44.4</v>
      </c>
      <c r="EA69">
        <v>3479</v>
      </c>
      <c r="EB69">
        <v>233</v>
      </c>
      <c r="EC69">
        <v>195</v>
      </c>
      <c r="ED69">
        <v>160</v>
      </c>
      <c r="EE69">
        <v>8642</v>
      </c>
      <c r="EF69">
        <v>1093</v>
      </c>
      <c r="EG69">
        <v>41394</v>
      </c>
      <c r="EH69">
        <v>3114</v>
      </c>
      <c r="EI69">
        <v>13214</v>
      </c>
      <c r="EJ69">
        <v>4946</v>
      </c>
      <c r="EK69">
        <v>3272</v>
      </c>
      <c r="EL69">
        <v>1846</v>
      </c>
      <c r="EM69">
        <v>3059</v>
      </c>
      <c r="EN69">
        <v>176</v>
      </c>
      <c r="EO69">
        <v>3666</v>
      </c>
      <c r="EP69">
        <v>8879</v>
      </c>
      <c r="EQ69">
        <v>73</v>
      </c>
      <c r="ER69">
        <v>225</v>
      </c>
      <c r="ES69">
        <v>45096</v>
      </c>
      <c r="ET69">
        <v>747</v>
      </c>
      <c r="EU69">
        <v>2524</v>
      </c>
      <c r="EV69">
        <v>3086</v>
      </c>
      <c r="EW69">
        <v>2779</v>
      </c>
      <c r="EX69">
        <v>2169</v>
      </c>
      <c r="EY69">
        <v>1005</v>
      </c>
      <c r="EZ69">
        <v>718</v>
      </c>
      <c r="FA69">
        <v>186</v>
      </c>
      <c r="FB69" t="s">
        <v>195</v>
      </c>
      <c r="FC69">
        <v>6277</v>
      </c>
      <c r="FD69">
        <v>6937</v>
      </c>
      <c r="FE69">
        <v>1060</v>
      </c>
      <c r="FF69">
        <v>933</v>
      </c>
      <c r="FG69">
        <v>1230</v>
      </c>
      <c r="FH69">
        <v>12978</v>
      </c>
      <c r="FI69">
        <v>236</v>
      </c>
      <c r="FJ69">
        <v>76</v>
      </c>
      <c r="FK69">
        <v>13138</v>
      </c>
      <c r="FL69">
        <v>9743</v>
      </c>
      <c r="FM69">
        <v>3471</v>
      </c>
      <c r="FN69">
        <v>2786</v>
      </c>
      <c r="FO69">
        <v>9253</v>
      </c>
      <c r="FP69">
        <v>3724</v>
      </c>
      <c r="FQ69">
        <v>2037</v>
      </c>
      <c r="FR69">
        <v>3233</v>
      </c>
      <c r="FS69">
        <v>294</v>
      </c>
      <c r="FT69">
        <v>4695</v>
      </c>
      <c r="FU69">
        <v>11807</v>
      </c>
      <c r="FV69">
        <v>93</v>
      </c>
      <c r="FW69">
        <v>268</v>
      </c>
      <c r="FX69">
        <v>1024</v>
      </c>
      <c r="FY69">
        <v>284</v>
      </c>
      <c r="FZ69">
        <v>44</v>
      </c>
      <c r="GA69">
        <v>56</v>
      </c>
      <c r="GB69">
        <v>0</v>
      </c>
      <c r="GC69">
        <v>609</v>
      </c>
      <c r="GD69">
        <v>421</v>
      </c>
      <c r="GE69">
        <v>1917</v>
      </c>
      <c r="GF69">
        <v>2059</v>
      </c>
      <c r="GG69">
        <v>1503</v>
      </c>
      <c r="GH69">
        <v>1076</v>
      </c>
      <c r="GI69">
        <v>673</v>
      </c>
      <c r="GJ69">
        <v>667</v>
      </c>
      <c r="GK69">
        <v>4289</v>
      </c>
    </row>
    <row r="70" spans="1:193">
      <c r="A70">
        <v>90038</v>
      </c>
      <c r="B70" t="s">
        <v>229</v>
      </c>
      <c r="C70" t="s">
        <v>194</v>
      </c>
      <c r="D70">
        <v>2010</v>
      </c>
      <c r="E70" t="s">
        <v>195</v>
      </c>
      <c r="F70" t="s">
        <v>195</v>
      </c>
      <c r="G70" t="s">
        <v>195</v>
      </c>
      <c r="H70" t="s">
        <v>195</v>
      </c>
      <c r="I70">
        <v>2.41</v>
      </c>
      <c r="J70">
        <v>2.59</v>
      </c>
      <c r="K70">
        <v>2.39</v>
      </c>
      <c r="L70" t="s">
        <v>195</v>
      </c>
      <c r="M70">
        <v>12812</v>
      </c>
      <c r="N70" t="s">
        <v>195</v>
      </c>
      <c r="O70" t="s">
        <v>195</v>
      </c>
      <c r="P70" t="s">
        <v>195</v>
      </c>
      <c r="Q70" t="s">
        <v>195</v>
      </c>
      <c r="R70" t="s">
        <v>195</v>
      </c>
      <c r="S70" t="s">
        <v>195</v>
      </c>
      <c r="T70" t="s">
        <v>195</v>
      </c>
      <c r="U70">
        <v>11928</v>
      </c>
      <c r="V70">
        <v>11928</v>
      </c>
      <c r="W70">
        <v>1083</v>
      </c>
      <c r="X70">
        <v>198</v>
      </c>
      <c r="Y70">
        <v>34</v>
      </c>
      <c r="Z70">
        <v>982</v>
      </c>
      <c r="AA70">
        <v>702</v>
      </c>
      <c r="AB70" t="s">
        <v>195</v>
      </c>
      <c r="AC70" t="s">
        <v>195</v>
      </c>
      <c r="AD70" t="s">
        <v>195</v>
      </c>
      <c r="AE70" t="s">
        <v>195</v>
      </c>
      <c r="AF70" t="s">
        <v>195</v>
      </c>
      <c r="AG70" t="s">
        <v>195</v>
      </c>
      <c r="AH70" t="s">
        <v>195</v>
      </c>
      <c r="AI70" t="s">
        <v>195</v>
      </c>
      <c r="AJ70" t="s">
        <v>195</v>
      </c>
      <c r="AK70" t="s">
        <v>195</v>
      </c>
      <c r="AL70" t="s">
        <v>195</v>
      </c>
      <c r="AM70" t="s">
        <v>195</v>
      </c>
      <c r="AN70" t="s">
        <v>195</v>
      </c>
      <c r="AO70" t="s">
        <v>195</v>
      </c>
      <c r="AP70" t="s">
        <v>195</v>
      </c>
      <c r="AQ70" t="s">
        <v>195</v>
      </c>
      <c r="AR70" t="s">
        <v>195</v>
      </c>
      <c r="AS70" t="s">
        <v>195</v>
      </c>
      <c r="AT70" t="s">
        <v>195</v>
      </c>
      <c r="AU70" t="s">
        <v>195</v>
      </c>
      <c r="AV70" t="s">
        <v>195</v>
      </c>
      <c r="AW70" t="s">
        <v>195</v>
      </c>
      <c r="AX70" t="s">
        <v>195</v>
      </c>
      <c r="AY70" t="s">
        <v>195</v>
      </c>
      <c r="AZ70">
        <v>93.100218545114004</v>
      </c>
      <c r="BA70">
        <v>9.0794768611670005</v>
      </c>
      <c r="BB70">
        <v>19.204655674102799</v>
      </c>
      <c r="BC70">
        <v>4.9204052098408102</v>
      </c>
      <c r="BD70">
        <v>5.7531196906672903</v>
      </c>
      <c r="BE70">
        <v>10.2481751824818</v>
      </c>
      <c r="BF70" t="s">
        <v>195</v>
      </c>
      <c r="BG70" t="s">
        <v>195</v>
      </c>
      <c r="BH70" t="s">
        <v>195</v>
      </c>
      <c r="BI70" t="s">
        <v>195</v>
      </c>
      <c r="BJ70" t="s">
        <v>195</v>
      </c>
      <c r="BK70" t="s">
        <v>195</v>
      </c>
      <c r="BL70" t="s">
        <v>195</v>
      </c>
      <c r="BM70" t="s">
        <v>195</v>
      </c>
      <c r="BN70" t="s">
        <v>195</v>
      </c>
      <c r="BO70" t="s">
        <v>195</v>
      </c>
      <c r="BP70" t="s">
        <v>195</v>
      </c>
      <c r="BQ70" t="s">
        <v>195</v>
      </c>
      <c r="BR70" t="s">
        <v>195</v>
      </c>
      <c r="BS70" t="s">
        <v>195</v>
      </c>
      <c r="BT70" t="s">
        <v>195</v>
      </c>
      <c r="BU70" t="s">
        <v>195</v>
      </c>
      <c r="BV70" t="s">
        <v>195</v>
      </c>
      <c r="BW70" t="s">
        <v>195</v>
      </c>
      <c r="BX70" t="s">
        <v>195</v>
      </c>
      <c r="BY70" t="s">
        <v>195</v>
      </c>
      <c r="BZ70">
        <v>47.210696173351799</v>
      </c>
      <c r="CA70" t="s">
        <v>195</v>
      </c>
      <c r="CB70" t="s">
        <v>195</v>
      </c>
      <c r="CC70">
        <v>52.789303826648201</v>
      </c>
      <c r="CD70" t="s">
        <v>195</v>
      </c>
      <c r="CE70" t="s">
        <v>195</v>
      </c>
      <c r="CF70">
        <v>90.920523138833005</v>
      </c>
      <c r="CG70" t="s">
        <v>195</v>
      </c>
      <c r="CH70" t="s">
        <v>195</v>
      </c>
      <c r="CI70" t="s">
        <v>195</v>
      </c>
      <c r="CJ70" t="s">
        <v>195</v>
      </c>
      <c r="CK70">
        <v>80.795344325897204</v>
      </c>
      <c r="CL70">
        <v>95.079594790159206</v>
      </c>
      <c r="CM70">
        <v>94.246880309332695</v>
      </c>
      <c r="CN70" t="s">
        <v>195</v>
      </c>
      <c r="CO70">
        <v>89.751824817518198</v>
      </c>
      <c r="CP70">
        <v>7.4873213462425099</v>
      </c>
      <c r="CQ70">
        <v>26.150299677270599</v>
      </c>
      <c r="CR70">
        <v>24.066390041493801</v>
      </c>
      <c r="CS70">
        <v>18.533886583679099</v>
      </c>
      <c r="CT70">
        <v>12.7616413093592</v>
      </c>
      <c r="CU70">
        <v>6.3900414937759296</v>
      </c>
      <c r="CV70">
        <v>3.4762563393268802</v>
      </c>
      <c r="CW70">
        <v>1.1341632088520099</v>
      </c>
      <c r="CX70">
        <v>26.860304287690202</v>
      </c>
      <c r="CY70">
        <v>73.139695712309802</v>
      </c>
      <c r="CZ70" t="s">
        <v>195</v>
      </c>
      <c r="DA70" t="s">
        <v>195</v>
      </c>
      <c r="DB70" t="s">
        <v>195</v>
      </c>
      <c r="DC70" t="s">
        <v>195</v>
      </c>
      <c r="DD70" t="s">
        <v>195</v>
      </c>
      <c r="DE70" t="s">
        <v>195</v>
      </c>
      <c r="DF70" t="s">
        <v>195</v>
      </c>
      <c r="DG70" t="s">
        <v>195</v>
      </c>
      <c r="DH70" t="s">
        <v>195</v>
      </c>
      <c r="DI70" t="s">
        <v>195</v>
      </c>
      <c r="DJ70" t="s">
        <v>195</v>
      </c>
      <c r="DK70">
        <v>6.8997814548860399</v>
      </c>
      <c r="DL70">
        <v>73.303167420814503</v>
      </c>
      <c r="DM70">
        <v>2.3755656108597298</v>
      </c>
      <c r="DN70">
        <v>4.2986425339366496</v>
      </c>
      <c r="DO70">
        <v>0.45248868778280499</v>
      </c>
      <c r="DP70" t="s">
        <v>195</v>
      </c>
      <c r="DQ70" t="s">
        <v>195</v>
      </c>
      <c r="DR70" t="s">
        <v>195</v>
      </c>
      <c r="DS70" t="s">
        <v>195</v>
      </c>
      <c r="DT70" t="s">
        <v>195</v>
      </c>
      <c r="DU70" t="s">
        <v>195</v>
      </c>
      <c r="DV70" t="s">
        <v>195</v>
      </c>
      <c r="DW70" t="s">
        <v>195</v>
      </c>
      <c r="DX70" t="s">
        <v>195</v>
      </c>
      <c r="DY70" t="s">
        <v>195</v>
      </c>
      <c r="DZ70" t="s">
        <v>195</v>
      </c>
      <c r="EA70" t="s">
        <v>195</v>
      </c>
      <c r="EB70" t="s">
        <v>195</v>
      </c>
      <c r="EC70" t="s">
        <v>195</v>
      </c>
      <c r="ED70" t="s">
        <v>195</v>
      </c>
      <c r="EE70">
        <v>5120</v>
      </c>
      <c r="EF70">
        <v>5725</v>
      </c>
      <c r="EG70" t="s">
        <v>195</v>
      </c>
      <c r="EH70" t="s">
        <v>195</v>
      </c>
      <c r="EI70">
        <v>10845</v>
      </c>
      <c r="EJ70" t="s">
        <v>195</v>
      </c>
      <c r="EK70" t="s">
        <v>195</v>
      </c>
      <c r="EL70" t="s">
        <v>195</v>
      </c>
      <c r="EM70" t="s">
        <v>195</v>
      </c>
      <c r="EN70">
        <v>833</v>
      </c>
      <c r="EO70">
        <v>657</v>
      </c>
      <c r="EP70">
        <v>16087</v>
      </c>
      <c r="EQ70" t="s">
        <v>195</v>
      </c>
      <c r="ER70">
        <v>6148</v>
      </c>
      <c r="ES70" t="s">
        <v>195</v>
      </c>
      <c r="ET70">
        <v>812</v>
      </c>
      <c r="EU70">
        <v>2836</v>
      </c>
      <c r="EV70">
        <v>2610</v>
      </c>
      <c r="EW70">
        <v>2010</v>
      </c>
      <c r="EX70">
        <v>1384</v>
      </c>
      <c r="EY70">
        <v>693</v>
      </c>
      <c r="EZ70">
        <v>377</v>
      </c>
      <c r="FA70">
        <v>123</v>
      </c>
      <c r="FB70">
        <v>10845</v>
      </c>
      <c r="FC70">
        <v>2913</v>
      </c>
      <c r="FD70">
        <v>7932</v>
      </c>
      <c r="FE70" t="s">
        <v>195</v>
      </c>
      <c r="FF70" t="s">
        <v>195</v>
      </c>
      <c r="FG70" t="s">
        <v>195</v>
      </c>
      <c r="FH70" t="s">
        <v>195</v>
      </c>
      <c r="FI70" t="s">
        <v>195</v>
      </c>
      <c r="FJ70" t="s">
        <v>195</v>
      </c>
      <c r="FK70" t="s">
        <v>195</v>
      </c>
      <c r="FL70" t="s">
        <v>195</v>
      </c>
      <c r="FM70" t="s">
        <v>195</v>
      </c>
      <c r="FN70" t="s">
        <v>195</v>
      </c>
      <c r="FO70" t="s">
        <v>195</v>
      </c>
      <c r="FP70" t="s">
        <v>195</v>
      </c>
      <c r="FQ70" t="s">
        <v>195</v>
      </c>
      <c r="FR70" t="s">
        <v>195</v>
      </c>
      <c r="FS70">
        <v>1031</v>
      </c>
      <c r="FT70">
        <v>691</v>
      </c>
      <c r="FU70">
        <v>17069</v>
      </c>
      <c r="FV70" t="s">
        <v>195</v>
      </c>
      <c r="FW70">
        <v>6850</v>
      </c>
      <c r="FX70">
        <v>884</v>
      </c>
      <c r="FY70">
        <v>648</v>
      </c>
      <c r="FZ70">
        <v>21</v>
      </c>
      <c r="GA70">
        <v>38</v>
      </c>
      <c r="GB70">
        <v>4</v>
      </c>
      <c r="GC70" t="s">
        <v>195</v>
      </c>
      <c r="GD70" t="s">
        <v>195</v>
      </c>
      <c r="GE70" t="s">
        <v>195</v>
      </c>
      <c r="GF70" t="s">
        <v>195</v>
      </c>
      <c r="GG70" t="s">
        <v>195</v>
      </c>
      <c r="GH70" t="s">
        <v>195</v>
      </c>
      <c r="GI70" t="s">
        <v>195</v>
      </c>
      <c r="GJ70" t="s">
        <v>195</v>
      </c>
      <c r="GK70" t="s">
        <v>195</v>
      </c>
    </row>
    <row r="71" spans="1:193">
      <c r="A71">
        <v>90038</v>
      </c>
      <c r="B71" t="s">
        <v>229</v>
      </c>
      <c r="C71" t="s">
        <v>194</v>
      </c>
      <c r="D71">
        <v>2018</v>
      </c>
      <c r="E71">
        <v>10389</v>
      </c>
      <c r="F71">
        <v>8811</v>
      </c>
      <c r="G71">
        <v>1212</v>
      </c>
      <c r="H71">
        <v>1578</v>
      </c>
      <c r="I71">
        <v>2.34</v>
      </c>
      <c r="J71">
        <v>2.25</v>
      </c>
      <c r="K71">
        <v>2.35</v>
      </c>
      <c r="L71">
        <v>761200</v>
      </c>
      <c r="M71">
        <v>13295</v>
      </c>
      <c r="N71">
        <v>9861</v>
      </c>
      <c r="O71">
        <v>39984</v>
      </c>
      <c r="P71">
        <v>98750</v>
      </c>
      <c r="Q71">
        <v>36669</v>
      </c>
      <c r="R71">
        <v>1963</v>
      </c>
      <c r="S71">
        <v>0</v>
      </c>
      <c r="T71">
        <v>1964</v>
      </c>
      <c r="U71">
        <v>11601</v>
      </c>
      <c r="V71">
        <v>11601</v>
      </c>
      <c r="W71">
        <v>1023</v>
      </c>
      <c r="X71">
        <v>123</v>
      </c>
      <c r="Y71">
        <v>34</v>
      </c>
      <c r="Z71">
        <v>194</v>
      </c>
      <c r="AA71">
        <v>635</v>
      </c>
      <c r="AB71">
        <v>1023</v>
      </c>
      <c r="AC71">
        <v>14</v>
      </c>
      <c r="AD71">
        <v>135</v>
      </c>
      <c r="AE71">
        <v>147</v>
      </c>
      <c r="AF71">
        <v>297</v>
      </c>
      <c r="AG71">
        <v>130</v>
      </c>
      <c r="AH71">
        <v>184</v>
      </c>
      <c r="AI71">
        <v>45</v>
      </c>
      <c r="AJ71">
        <v>71</v>
      </c>
      <c r="AK71">
        <v>197</v>
      </c>
      <c r="AL71">
        <v>826</v>
      </c>
      <c r="AM71">
        <v>1004</v>
      </c>
      <c r="AN71">
        <v>19</v>
      </c>
      <c r="AO71">
        <v>0</v>
      </c>
      <c r="AP71">
        <v>1023</v>
      </c>
      <c r="AQ71">
        <v>973</v>
      </c>
      <c r="AR71">
        <v>50</v>
      </c>
      <c r="AS71">
        <v>89.552624773726393</v>
      </c>
      <c r="AT71">
        <v>84.810857637886201</v>
      </c>
      <c r="AU71">
        <v>10.4473752262736</v>
      </c>
      <c r="AV71">
        <v>15.189142362113801</v>
      </c>
      <c r="AW71">
        <v>85.001292991983405</v>
      </c>
      <c r="AX71">
        <v>0</v>
      </c>
      <c r="AY71">
        <v>14.9987070080166</v>
      </c>
      <c r="AZ71">
        <v>87.258367807446405</v>
      </c>
      <c r="BA71">
        <v>8.8182053271269698</v>
      </c>
      <c r="BB71">
        <v>17.3239436619718</v>
      </c>
      <c r="BC71">
        <v>4.5760430686406499</v>
      </c>
      <c r="BD71">
        <v>3.8614649681528701</v>
      </c>
      <c r="BE71">
        <v>13.317953020134199</v>
      </c>
      <c r="BF71">
        <v>1.3685239491691099</v>
      </c>
      <c r="BG71">
        <v>13.1964809384164</v>
      </c>
      <c r="BH71">
        <v>14.3695014662757</v>
      </c>
      <c r="BI71">
        <v>29.0322580645161</v>
      </c>
      <c r="BJ71">
        <v>12.7077223851417</v>
      </c>
      <c r="BK71">
        <v>17.9863147605083</v>
      </c>
      <c r="BL71">
        <v>4.3988269794721404</v>
      </c>
      <c r="BM71">
        <v>6.9403714565004897</v>
      </c>
      <c r="BN71">
        <v>19.257086999022501</v>
      </c>
      <c r="BO71">
        <v>80.742913000977495</v>
      </c>
      <c r="BP71">
        <v>98.142717497556205</v>
      </c>
      <c r="BQ71">
        <v>1.85728250244379</v>
      </c>
      <c r="BR71">
        <v>0</v>
      </c>
      <c r="BS71">
        <v>100</v>
      </c>
      <c r="BT71">
        <v>95.112414467253203</v>
      </c>
      <c r="BU71">
        <v>4.8875855327468196</v>
      </c>
      <c r="BV71">
        <v>39.771223293628303</v>
      </c>
      <c r="BW71">
        <v>0.92521202775636102</v>
      </c>
      <c r="BX71">
        <v>0.66550338838615397</v>
      </c>
      <c r="BY71">
        <v>2.28056648946963</v>
      </c>
      <c r="BZ71">
        <v>44.167139345812103</v>
      </c>
      <c r="CA71">
        <v>62.805515115183702</v>
      </c>
      <c r="CB71">
        <v>37.842105263157897</v>
      </c>
      <c r="CC71">
        <v>16.0616373605597</v>
      </c>
      <c r="CD71">
        <v>89.859189222091501</v>
      </c>
      <c r="CE71">
        <v>6.26952887229639</v>
      </c>
      <c r="CF71">
        <v>91.181794672872996</v>
      </c>
      <c r="CG71">
        <v>7.4683304972584601</v>
      </c>
      <c r="CH71">
        <v>12.563811684628501</v>
      </c>
      <c r="CI71">
        <v>35.677821894498003</v>
      </c>
      <c r="CJ71">
        <v>44.129325014180402</v>
      </c>
      <c r="CK71">
        <v>82.676056338028204</v>
      </c>
      <c r="CL71">
        <v>95.423956931359399</v>
      </c>
      <c r="CM71">
        <v>96.138535031847098</v>
      </c>
      <c r="CN71">
        <v>0</v>
      </c>
      <c r="CO71">
        <v>86.682046979865802</v>
      </c>
      <c r="CP71">
        <v>5.7477784080166403</v>
      </c>
      <c r="CQ71">
        <v>27.0939686141047</v>
      </c>
      <c r="CR71">
        <v>22.8020419739081</v>
      </c>
      <c r="CS71">
        <v>18.2548685951976</v>
      </c>
      <c r="CT71">
        <v>13.178294573643401</v>
      </c>
      <c r="CU71">
        <v>8.6594819436566492</v>
      </c>
      <c r="CV71">
        <v>3.31820760068066</v>
      </c>
      <c r="CW71">
        <v>0.94535829079221001</v>
      </c>
      <c r="CX71">
        <v>21.591983361694101</v>
      </c>
      <c r="CY71">
        <v>78.408016638305895</v>
      </c>
      <c r="CZ71">
        <v>97.872943845717501</v>
      </c>
      <c r="DA71">
        <v>2.12705615428247</v>
      </c>
      <c r="DB71">
        <v>0.42541123085649502</v>
      </c>
      <c r="DC71">
        <v>99.574588769143503</v>
      </c>
      <c r="DD71">
        <v>76.583475137076903</v>
      </c>
      <c r="DE71">
        <v>23.416524862923001</v>
      </c>
      <c r="DF71">
        <v>7.1086768521187702</v>
      </c>
      <c r="DG71">
        <v>13.110191801429099</v>
      </c>
      <c r="DH71">
        <v>13.734486649116199</v>
      </c>
      <c r="DI71">
        <v>33.313275667544197</v>
      </c>
      <c r="DJ71">
        <v>39.714178262504703</v>
      </c>
      <c r="DK71">
        <v>12.741632192553601</v>
      </c>
      <c r="DL71">
        <v>26.1511216056671</v>
      </c>
      <c r="DM71">
        <v>22.9043683589138</v>
      </c>
      <c r="DN71">
        <v>1.71192443919717</v>
      </c>
      <c r="DO71">
        <v>1.4757969303423899</v>
      </c>
      <c r="DP71">
        <v>2.6564567971261099</v>
      </c>
      <c r="DQ71">
        <v>2.0986954055587099</v>
      </c>
      <c r="DR71">
        <v>7.24144450746833</v>
      </c>
      <c r="DS71">
        <v>12.573265267536399</v>
      </c>
      <c r="DT71">
        <v>17.961807525051999</v>
      </c>
      <c r="DU71">
        <v>15.4755152202685</v>
      </c>
      <c r="DV71">
        <v>11.8737001323502</v>
      </c>
      <c r="DW71">
        <v>7.3454339194554699</v>
      </c>
      <c r="DX71">
        <v>22.773681225184301</v>
      </c>
      <c r="DY71">
        <v>25.6</v>
      </c>
      <c r="DZ71">
        <v>37.4</v>
      </c>
      <c r="EA71">
        <v>4207</v>
      </c>
      <c r="EB71">
        <v>228</v>
      </c>
      <c r="EC71">
        <v>164</v>
      </c>
      <c r="ED71">
        <v>562</v>
      </c>
      <c r="EE71">
        <v>4672</v>
      </c>
      <c r="EF71">
        <v>1699</v>
      </c>
      <c r="EG71">
        <v>22144</v>
      </c>
      <c r="EH71">
        <v>1545</v>
      </c>
      <c r="EI71">
        <v>10578</v>
      </c>
      <c r="EJ71">
        <v>790</v>
      </c>
      <c r="EK71">
        <v>1329</v>
      </c>
      <c r="EL71">
        <v>3774</v>
      </c>
      <c r="EM71">
        <v>4668</v>
      </c>
      <c r="EN71">
        <v>587</v>
      </c>
      <c r="EO71">
        <v>709</v>
      </c>
      <c r="EP71">
        <v>4830</v>
      </c>
      <c r="EQ71">
        <v>0</v>
      </c>
      <c r="ER71">
        <v>4133</v>
      </c>
      <c r="ES71">
        <v>24643</v>
      </c>
      <c r="ET71">
        <v>608</v>
      </c>
      <c r="EU71">
        <v>2866</v>
      </c>
      <c r="EV71">
        <v>2412</v>
      </c>
      <c r="EW71">
        <v>1931</v>
      </c>
      <c r="EX71">
        <v>1394</v>
      </c>
      <c r="EY71">
        <v>916</v>
      </c>
      <c r="EZ71">
        <v>351</v>
      </c>
      <c r="FA71">
        <v>100</v>
      </c>
      <c r="FB71" t="s">
        <v>195</v>
      </c>
      <c r="FC71">
        <v>2284</v>
      </c>
      <c r="FD71">
        <v>8294</v>
      </c>
      <c r="FE71">
        <v>1229</v>
      </c>
      <c r="FF71">
        <v>1211</v>
      </c>
      <c r="FG71">
        <v>1612</v>
      </c>
      <c r="FH71">
        <v>10353</v>
      </c>
      <c r="FI71">
        <v>225</v>
      </c>
      <c r="FJ71">
        <v>45</v>
      </c>
      <c r="FK71">
        <v>10533</v>
      </c>
      <c r="FL71">
        <v>8101</v>
      </c>
      <c r="FM71">
        <v>2477</v>
      </c>
      <c r="FN71">
        <v>1233</v>
      </c>
      <c r="FO71">
        <v>1743</v>
      </c>
      <c r="FP71">
        <v>1826</v>
      </c>
      <c r="FQ71">
        <v>4429</v>
      </c>
      <c r="FR71">
        <v>5280</v>
      </c>
      <c r="FS71">
        <v>710</v>
      </c>
      <c r="FT71">
        <v>743</v>
      </c>
      <c r="FU71">
        <v>5024</v>
      </c>
      <c r="FV71">
        <v>0</v>
      </c>
      <c r="FW71">
        <v>4768</v>
      </c>
      <c r="FX71">
        <v>1694</v>
      </c>
      <c r="FY71">
        <v>443</v>
      </c>
      <c r="FZ71">
        <v>388</v>
      </c>
      <c r="GA71">
        <v>29</v>
      </c>
      <c r="GB71">
        <v>25</v>
      </c>
      <c r="GC71">
        <v>281</v>
      </c>
      <c r="GD71">
        <v>222</v>
      </c>
      <c r="GE71">
        <v>766</v>
      </c>
      <c r="GF71">
        <v>1330</v>
      </c>
      <c r="GG71">
        <v>1900</v>
      </c>
      <c r="GH71">
        <v>1637</v>
      </c>
      <c r="GI71">
        <v>1256</v>
      </c>
      <c r="GJ71">
        <v>777</v>
      </c>
      <c r="GK71">
        <v>2409</v>
      </c>
    </row>
    <row r="72" spans="1:193">
      <c r="A72">
        <v>90039</v>
      </c>
      <c r="B72" t="s">
        <v>230</v>
      </c>
      <c r="C72" t="s">
        <v>194</v>
      </c>
      <c r="D72">
        <v>2010</v>
      </c>
      <c r="E72" t="s">
        <v>195</v>
      </c>
      <c r="F72" t="s">
        <v>195</v>
      </c>
      <c r="G72" t="s">
        <v>195</v>
      </c>
      <c r="H72" t="s">
        <v>195</v>
      </c>
      <c r="I72">
        <v>2.4700000000000002</v>
      </c>
      <c r="J72">
        <v>2.71</v>
      </c>
      <c r="K72">
        <v>2.2599999999999998</v>
      </c>
      <c r="L72" t="s">
        <v>195</v>
      </c>
      <c r="M72">
        <v>12127</v>
      </c>
      <c r="N72" t="s">
        <v>195</v>
      </c>
      <c r="O72" t="s">
        <v>195</v>
      </c>
      <c r="P72" t="s">
        <v>195</v>
      </c>
      <c r="Q72" t="s">
        <v>195</v>
      </c>
      <c r="R72" t="s">
        <v>195</v>
      </c>
      <c r="S72" t="s">
        <v>195</v>
      </c>
      <c r="T72" t="s">
        <v>195</v>
      </c>
      <c r="U72">
        <v>11436</v>
      </c>
      <c r="V72">
        <v>11436</v>
      </c>
      <c r="W72">
        <v>5233</v>
      </c>
      <c r="X72">
        <v>1003</v>
      </c>
      <c r="Y72">
        <v>116</v>
      </c>
      <c r="Z72">
        <v>5027</v>
      </c>
      <c r="AA72">
        <v>3460</v>
      </c>
      <c r="AB72" t="s">
        <v>195</v>
      </c>
      <c r="AC72" t="s">
        <v>195</v>
      </c>
      <c r="AD72" t="s">
        <v>195</v>
      </c>
      <c r="AE72" t="s">
        <v>195</v>
      </c>
      <c r="AF72" t="s">
        <v>195</v>
      </c>
      <c r="AG72" t="s">
        <v>195</v>
      </c>
      <c r="AH72" t="s">
        <v>195</v>
      </c>
      <c r="AI72" t="s">
        <v>195</v>
      </c>
      <c r="AJ72" t="s">
        <v>195</v>
      </c>
      <c r="AK72" t="s">
        <v>195</v>
      </c>
      <c r="AL72" t="s">
        <v>195</v>
      </c>
      <c r="AM72" t="s">
        <v>195</v>
      </c>
      <c r="AN72" t="s">
        <v>195</v>
      </c>
      <c r="AO72" t="s">
        <v>195</v>
      </c>
      <c r="AP72" t="s">
        <v>195</v>
      </c>
      <c r="AQ72" t="s">
        <v>195</v>
      </c>
      <c r="AR72" t="s">
        <v>195</v>
      </c>
      <c r="AS72" t="s">
        <v>195</v>
      </c>
      <c r="AT72" t="s">
        <v>195</v>
      </c>
      <c r="AU72" t="s">
        <v>195</v>
      </c>
      <c r="AV72" t="s">
        <v>195</v>
      </c>
      <c r="AW72" t="s">
        <v>195</v>
      </c>
      <c r="AX72" t="s">
        <v>195</v>
      </c>
      <c r="AY72" t="s">
        <v>195</v>
      </c>
      <c r="AZ72">
        <v>94.301970808938705</v>
      </c>
      <c r="BA72">
        <v>45.759006645680302</v>
      </c>
      <c r="BB72">
        <v>54.778809393773898</v>
      </c>
      <c r="BC72">
        <v>35.692307692307701</v>
      </c>
      <c r="BD72">
        <v>44.1042288120723</v>
      </c>
      <c r="BE72">
        <v>46.845383157324697</v>
      </c>
      <c r="BF72" t="s">
        <v>195</v>
      </c>
      <c r="BG72" t="s">
        <v>195</v>
      </c>
      <c r="BH72" t="s">
        <v>195</v>
      </c>
      <c r="BI72" t="s">
        <v>195</v>
      </c>
      <c r="BJ72" t="s">
        <v>195</v>
      </c>
      <c r="BK72" t="s">
        <v>195</v>
      </c>
      <c r="BL72" t="s">
        <v>195</v>
      </c>
      <c r="BM72" t="s">
        <v>195</v>
      </c>
      <c r="BN72" t="s">
        <v>195</v>
      </c>
      <c r="BO72" t="s">
        <v>195</v>
      </c>
      <c r="BP72" t="s">
        <v>195</v>
      </c>
      <c r="BQ72" t="s">
        <v>195</v>
      </c>
      <c r="BR72" t="s">
        <v>195</v>
      </c>
      <c r="BS72" t="s">
        <v>195</v>
      </c>
      <c r="BT72" t="s">
        <v>195</v>
      </c>
      <c r="BU72" t="s">
        <v>195</v>
      </c>
      <c r="BV72" t="s">
        <v>195</v>
      </c>
      <c r="BW72" t="s">
        <v>195</v>
      </c>
      <c r="BX72" t="s">
        <v>195</v>
      </c>
      <c r="BY72" t="s">
        <v>195</v>
      </c>
      <c r="BZ72">
        <v>44.655811704014198</v>
      </c>
      <c r="CA72" t="s">
        <v>195</v>
      </c>
      <c r="CB72" t="s">
        <v>195</v>
      </c>
      <c r="CC72">
        <v>55.344188295985802</v>
      </c>
      <c r="CD72" t="s">
        <v>195</v>
      </c>
      <c r="CE72" t="s">
        <v>195</v>
      </c>
      <c r="CF72">
        <v>54.240993354319698</v>
      </c>
      <c r="CG72" t="s">
        <v>195</v>
      </c>
      <c r="CH72" t="s">
        <v>195</v>
      </c>
      <c r="CI72" t="s">
        <v>195</v>
      </c>
      <c r="CJ72" t="s">
        <v>195</v>
      </c>
      <c r="CK72">
        <v>45.221190606226102</v>
      </c>
      <c r="CL72">
        <v>64.307692307692307</v>
      </c>
      <c r="CM72">
        <v>55.8957711879277</v>
      </c>
      <c r="CN72" t="s">
        <v>195</v>
      </c>
      <c r="CO72">
        <v>53.154616842675303</v>
      </c>
      <c r="CP72">
        <v>3.8368531355795601</v>
      </c>
      <c r="CQ72">
        <v>28.341125261969999</v>
      </c>
      <c r="CR72">
        <v>25.648879574399501</v>
      </c>
      <c r="CS72">
        <v>18.781234886345299</v>
      </c>
      <c r="CT72">
        <v>12.236014831533099</v>
      </c>
      <c r="CU72">
        <v>6.5774625181363904</v>
      </c>
      <c r="CV72">
        <v>3.2242463324198001</v>
      </c>
      <c r="CW72">
        <v>1.35418345961631</v>
      </c>
      <c r="CX72">
        <v>24.214089956472701</v>
      </c>
      <c r="CY72">
        <v>75.785910043527295</v>
      </c>
      <c r="CZ72" t="s">
        <v>195</v>
      </c>
      <c r="DA72" t="s">
        <v>195</v>
      </c>
      <c r="DB72" t="s">
        <v>195</v>
      </c>
      <c r="DC72" t="s">
        <v>195</v>
      </c>
      <c r="DD72" t="s">
        <v>195</v>
      </c>
      <c r="DE72" t="s">
        <v>195</v>
      </c>
      <c r="DF72" t="s">
        <v>195</v>
      </c>
      <c r="DG72" t="s">
        <v>195</v>
      </c>
      <c r="DH72" t="s">
        <v>195</v>
      </c>
      <c r="DI72" t="s">
        <v>195</v>
      </c>
      <c r="DJ72" t="s">
        <v>195</v>
      </c>
      <c r="DK72">
        <v>5.6980291910612699</v>
      </c>
      <c r="DL72">
        <v>42.547033285094102</v>
      </c>
      <c r="DM72">
        <v>1.1577424023154801</v>
      </c>
      <c r="DN72">
        <v>10.4196816208394</v>
      </c>
      <c r="DO72">
        <v>2.31548480463097</v>
      </c>
      <c r="DP72" t="s">
        <v>195</v>
      </c>
      <c r="DQ72" t="s">
        <v>195</v>
      </c>
      <c r="DR72" t="s">
        <v>195</v>
      </c>
      <c r="DS72" t="s">
        <v>195</v>
      </c>
      <c r="DT72" t="s">
        <v>195</v>
      </c>
      <c r="DU72" t="s">
        <v>195</v>
      </c>
      <c r="DV72" t="s">
        <v>195</v>
      </c>
      <c r="DW72" t="s">
        <v>195</v>
      </c>
      <c r="DX72" t="s">
        <v>195</v>
      </c>
      <c r="DY72" t="s">
        <v>195</v>
      </c>
      <c r="DZ72" t="s">
        <v>195</v>
      </c>
      <c r="EA72" t="s">
        <v>195</v>
      </c>
      <c r="EB72" t="s">
        <v>195</v>
      </c>
      <c r="EC72" t="s">
        <v>195</v>
      </c>
      <c r="ED72" t="s">
        <v>195</v>
      </c>
      <c r="EE72">
        <v>2770</v>
      </c>
      <c r="EF72">
        <v>3433</v>
      </c>
      <c r="EG72" t="s">
        <v>195</v>
      </c>
      <c r="EH72" t="s">
        <v>195</v>
      </c>
      <c r="EI72">
        <v>6203</v>
      </c>
      <c r="EJ72" t="s">
        <v>195</v>
      </c>
      <c r="EK72" t="s">
        <v>195</v>
      </c>
      <c r="EL72" t="s">
        <v>195</v>
      </c>
      <c r="EM72" t="s">
        <v>195</v>
      </c>
      <c r="EN72">
        <v>828</v>
      </c>
      <c r="EO72">
        <v>209</v>
      </c>
      <c r="EP72">
        <v>6371</v>
      </c>
      <c r="EQ72" t="s">
        <v>195</v>
      </c>
      <c r="ER72">
        <v>3926</v>
      </c>
      <c r="ES72" t="s">
        <v>195</v>
      </c>
      <c r="ET72">
        <v>238</v>
      </c>
      <c r="EU72">
        <v>1758</v>
      </c>
      <c r="EV72">
        <v>1591</v>
      </c>
      <c r="EW72">
        <v>1165</v>
      </c>
      <c r="EX72">
        <v>759</v>
      </c>
      <c r="EY72">
        <v>408</v>
      </c>
      <c r="EZ72">
        <v>200</v>
      </c>
      <c r="FA72">
        <v>84</v>
      </c>
      <c r="FB72">
        <v>6203</v>
      </c>
      <c r="FC72">
        <v>1502</v>
      </c>
      <c r="FD72">
        <v>4701</v>
      </c>
      <c r="FE72" t="s">
        <v>195</v>
      </c>
      <c r="FF72" t="s">
        <v>195</v>
      </c>
      <c r="FG72" t="s">
        <v>195</v>
      </c>
      <c r="FH72" t="s">
        <v>195</v>
      </c>
      <c r="FI72" t="s">
        <v>195</v>
      </c>
      <c r="FJ72" t="s">
        <v>195</v>
      </c>
      <c r="FK72" t="s">
        <v>195</v>
      </c>
      <c r="FL72" t="s">
        <v>195</v>
      </c>
      <c r="FM72" t="s">
        <v>195</v>
      </c>
      <c r="FN72" t="s">
        <v>195</v>
      </c>
      <c r="FO72" t="s">
        <v>195</v>
      </c>
      <c r="FP72" t="s">
        <v>195</v>
      </c>
      <c r="FQ72" t="s">
        <v>195</v>
      </c>
      <c r="FR72" t="s">
        <v>195</v>
      </c>
      <c r="FS72">
        <v>1831</v>
      </c>
      <c r="FT72">
        <v>325</v>
      </c>
      <c r="FU72">
        <v>11398</v>
      </c>
      <c r="FV72" t="s">
        <v>195</v>
      </c>
      <c r="FW72">
        <v>7386</v>
      </c>
      <c r="FX72">
        <v>691</v>
      </c>
      <c r="FY72">
        <v>294</v>
      </c>
      <c r="FZ72">
        <v>8</v>
      </c>
      <c r="GA72">
        <v>72</v>
      </c>
      <c r="GB72">
        <v>16</v>
      </c>
      <c r="GC72" t="s">
        <v>195</v>
      </c>
      <c r="GD72" t="s">
        <v>195</v>
      </c>
      <c r="GE72" t="s">
        <v>195</v>
      </c>
      <c r="GF72" t="s">
        <v>195</v>
      </c>
      <c r="GG72" t="s">
        <v>195</v>
      </c>
      <c r="GH72" t="s">
        <v>195</v>
      </c>
      <c r="GI72" t="s">
        <v>195</v>
      </c>
      <c r="GJ72" t="s">
        <v>195</v>
      </c>
      <c r="GK72" t="s">
        <v>195</v>
      </c>
    </row>
    <row r="73" spans="1:193">
      <c r="A73">
        <v>90039</v>
      </c>
      <c r="B73" t="s">
        <v>230</v>
      </c>
      <c r="C73" t="s">
        <v>194</v>
      </c>
      <c r="D73">
        <v>2018</v>
      </c>
      <c r="E73">
        <v>10651</v>
      </c>
      <c r="F73">
        <v>10080</v>
      </c>
      <c r="G73">
        <v>762</v>
      </c>
      <c r="H73">
        <v>571</v>
      </c>
      <c r="I73">
        <v>2.56</v>
      </c>
      <c r="J73">
        <v>2.76</v>
      </c>
      <c r="K73">
        <v>2.4</v>
      </c>
      <c r="L73">
        <v>809000</v>
      </c>
      <c r="M73">
        <v>12288</v>
      </c>
      <c r="N73">
        <v>10433</v>
      </c>
      <c r="O73">
        <v>86031</v>
      </c>
      <c r="P73">
        <v>120336</v>
      </c>
      <c r="Q73">
        <v>72342</v>
      </c>
      <c r="R73">
        <v>1945</v>
      </c>
      <c r="S73">
        <v>0</v>
      </c>
      <c r="T73">
        <v>1959</v>
      </c>
      <c r="U73">
        <v>11413</v>
      </c>
      <c r="V73">
        <v>11413</v>
      </c>
      <c r="W73">
        <v>5152</v>
      </c>
      <c r="X73">
        <v>862</v>
      </c>
      <c r="Y73">
        <v>66</v>
      </c>
      <c r="Z73">
        <v>1387</v>
      </c>
      <c r="AA73">
        <v>2622</v>
      </c>
      <c r="AB73">
        <v>5152</v>
      </c>
      <c r="AC73">
        <v>0</v>
      </c>
      <c r="AD73">
        <v>234</v>
      </c>
      <c r="AE73">
        <v>1123</v>
      </c>
      <c r="AF73">
        <v>1121</v>
      </c>
      <c r="AG73">
        <v>1235</v>
      </c>
      <c r="AH73">
        <v>860</v>
      </c>
      <c r="AI73">
        <v>408</v>
      </c>
      <c r="AJ73">
        <v>171</v>
      </c>
      <c r="AK73">
        <v>1358</v>
      </c>
      <c r="AL73">
        <v>3794</v>
      </c>
      <c r="AM73">
        <v>5141</v>
      </c>
      <c r="AN73">
        <v>11</v>
      </c>
      <c r="AO73">
        <v>6</v>
      </c>
      <c r="AP73">
        <v>5146</v>
      </c>
      <c r="AQ73">
        <v>4947</v>
      </c>
      <c r="AR73">
        <v>205</v>
      </c>
      <c r="AS73">
        <v>93.323403136773805</v>
      </c>
      <c r="AT73">
        <v>94.639001032766899</v>
      </c>
      <c r="AU73">
        <v>6.6765968632261501</v>
      </c>
      <c r="AV73">
        <v>5.3609989672331197</v>
      </c>
      <c r="AW73">
        <v>91.413300622097594</v>
      </c>
      <c r="AX73">
        <v>0.60221354166666696</v>
      </c>
      <c r="AY73">
        <v>8.5866993779023897</v>
      </c>
      <c r="AZ73">
        <v>92.8792317708333</v>
      </c>
      <c r="BA73">
        <v>45.141505300972597</v>
      </c>
      <c r="BB73">
        <v>49.682997118155598</v>
      </c>
      <c r="BC73">
        <v>42.580645161290299</v>
      </c>
      <c r="BD73">
        <v>39.651229273870797</v>
      </c>
      <c r="BE73">
        <v>47.5948447994191</v>
      </c>
      <c r="BF73">
        <v>0</v>
      </c>
      <c r="BG73">
        <v>4.54192546583851</v>
      </c>
      <c r="BH73">
        <v>21.797360248447202</v>
      </c>
      <c r="BI73">
        <v>21.758540372670801</v>
      </c>
      <c r="BJ73">
        <v>23.971273291925499</v>
      </c>
      <c r="BK73">
        <v>16.692546583850898</v>
      </c>
      <c r="BL73">
        <v>7.91925465838509</v>
      </c>
      <c r="BM73">
        <v>3.3190993788819898</v>
      </c>
      <c r="BN73">
        <v>26.3586956521739</v>
      </c>
      <c r="BO73">
        <v>73.641304347826093</v>
      </c>
      <c r="BP73">
        <v>99.7864906832298</v>
      </c>
      <c r="BQ73">
        <v>0.213509316770186</v>
      </c>
      <c r="BR73">
        <v>0.116459627329193</v>
      </c>
      <c r="BS73">
        <v>99.883540372670794</v>
      </c>
      <c r="BT73">
        <v>96.020962732919301</v>
      </c>
      <c r="BU73">
        <v>3.9790372670807499</v>
      </c>
      <c r="BV73">
        <v>35.968695096629901</v>
      </c>
      <c r="BW73">
        <v>0.80949811117107395</v>
      </c>
      <c r="BX73">
        <v>1.5313005936319499</v>
      </c>
      <c r="BY73">
        <v>1.4638424177010301</v>
      </c>
      <c r="BZ73">
        <v>44.306021402331901</v>
      </c>
      <c r="CA73">
        <v>123.905112614541</v>
      </c>
      <c r="CB73">
        <v>74.656346749226003</v>
      </c>
      <c r="CC73">
        <v>19.725283501038199</v>
      </c>
      <c r="CD73">
        <v>88.559093362115505</v>
      </c>
      <c r="CE73">
        <v>7.6362655153804599</v>
      </c>
      <c r="CF73">
        <v>54.858494699027403</v>
      </c>
      <c r="CG73">
        <v>40.584571154767602</v>
      </c>
      <c r="CH73">
        <v>24.245328222328698</v>
      </c>
      <c r="CI73">
        <v>11.4199009742853</v>
      </c>
      <c r="CJ73">
        <v>22.967577064366701</v>
      </c>
      <c r="CK73">
        <v>50.317002881844402</v>
      </c>
      <c r="CL73">
        <v>57.419354838709701</v>
      </c>
      <c r="CM73">
        <v>60.348770726129203</v>
      </c>
      <c r="CN73">
        <v>0.78262258425171705</v>
      </c>
      <c r="CO73">
        <v>52.4051552005809</v>
      </c>
      <c r="CP73">
        <v>3.52978757386999</v>
      </c>
      <c r="CQ73">
        <v>31.225043922696099</v>
      </c>
      <c r="CR73">
        <v>25.618910717137801</v>
      </c>
      <c r="CS73">
        <v>16.546877495607699</v>
      </c>
      <c r="CT73">
        <v>11.228238300591</v>
      </c>
      <c r="CU73">
        <v>7.6665069477719197</v>
      </c>
      <c r="CV73">
        <v>3.9450567002076302</v>
      </c>
      <c r="CW73">
        <v>0.23957834211787299</v>
      </c>
      <c r="CX73">
        <v>21.785657243251901</v>
      </c>
      <c r="CY73">
        <v>78.214342756748096</v>
      </c>
      <c r="CZ73">
        <v>99.185433636799203</v>
      </c>
      <c r="DA73">
        <v>0.81456636320076703</v>
      </c>
      <c r="DB73">
        <v>0.20763456316882301</v>
      </c>
      <c r="DC73">
        <v>99.792365436831204</v>
      </c>
      <c r="DD73">
        <v>89.602299952084294</v>
      </c>
      <c r="DE73">
        <v>10.3977000479157</v>
      </c>
      <c r="DF73">
        <v>6.3650739862193602</v>
      </c>
      <c r="DG73">
        <v>63.671875</v>
      </c>
      <c r="DH73">
        <v>16.1214192708333</v>
      </c>
      <c r="DI73">
        <v>7.12890625</v>
      </c>
      <c r="DJ73">
        <v>12.4755859375</v>
      </c>
      <c r="DK73">
        <v>7.1207682291666696</v>
      </c>
      <c r="DL73">
        <v>18.742857142857101</v>
      </c>
      <c r="DM73">
        <v>0</v>
      </c>
      <c r="DN73">
        <v>11.314285714285701</v>
      </c>
      <c r="DO73">
        <v>0</v>
      </c>
      <c r="DP73">
        <v>0.83053825267529202</v>
      </c>
      <c r="DQ73">
        <v>1.0062290368950599</v>
      </c>
      <c r="DR73">
        <v>9.5511899057658507</v>
      </c>
      <c r="DS73">
        <v>10.58936272161</v>
      </c>
      <c r="DT73">
        <v>19.1343235904808</v>
      </c>
      <c r="DU73">
        <v>13.975403290209201</v>
      </c>
      <c r="DV73">
        <v>7.5067880530266704</v>
      </c>
      <c r="DW73">
        <v>6.4526433477080296</v>
      </c>
      <c r="DX73">
        <v>30.953521801629101</v>
      </c>
      <c r="DY73">
        <v>22.9</v>
      </c>
      <c r="DZ73">
        <v>28.3</v>
      </c>
      <c r="EA73">
        <v>2252</v>
      </c>
      <c r="EB73">
        <v>120</v>
      </c>
      <c r="EC73">
        <v>227</v>
      </c>
      <c r="ED73">
        <v>217</v>
      </c>
      <c r="EE73">
        <v>2774</v>
      </c>
      <c r="EF73">
        <v>1235</v>
      </c>
      <c r="EG73">
        <v>13128</v>
      </c>
      <c r="EH73">
        <v>1132</v>
      </c>
      <c r="EI73">
        <v>6261</v>
      </c>
      <c r="EJ73">
        <v>2541</v>
      </c>
      <c r="EK73">
        <v>1518</v>
      </c>
      <c r="EL73">
        <v>715</v>
      </c>
      <c r="EM73">
        <v>1438</v>
      </c>
      <c r="EN73">
        <v>873</v>
      </c>
      <c r="EO73">
        <v>89</v>
      </c>
      <c r="EP73">
        <v>2111</v>
      </c>
      <c r="EQ73">
        <v>49</v>
      </c>
      <c r="ER73">
        <v>2887</v>
      </c>
      <c r="ES73">
        <v>14824</v>
      </c>
      <c r="ET73">
        <v>221</v>
      </c>
      <c r="EU73">
        <v>1955</v>
      </c>
      <c r="EV73">
        <v>1604</v>
      </c>
      <c r="EW73">
        <v>1036</v>
      </c>
      <c r="EX73">
        <v>703</v>
      </c>
      <c r="EY73">
        <v>480</v>
      </c>
      <c r="EZ73">
        <v>247</v>
      </c>
      <c r="FA73">
        <v>15</v>
      </c>
      <c r="FB73" t="s">
        <v>195</v>
      </c>
      <c r="FC73">
        <v>1364</v>
      </c>
      <c r="FD73">
        <v>4897</v>
      </c>
      <c r="FE73">
        <v>1642</v>
      </c>
      <c r="FF73">
        <v>1403</v>
      </c>
      <c r="FG73">
        <v>1799</v>
      </c>
      <c r="FH73">
        <v>6210</v>
      </c>
      <c r="FI73">
        <v>51</v>
      </c>
      <c r="FJ73">
        <v>13</v>
      </c>
      <c r="FK73">
        <v>6248</v>
      </c>
      <c r="FL73">
        <v>5610</v>
      </c>
      <c r="FM73">
        <v>651</v>
      </c>
      <c r="FN73">
        <v>1127</v>
      </c>
      <c r="FO73">
        <v>7824</v>
      </c>
      <c r="FP73">
        <v>1981</v>
      </c>
      <c r="FQ73">
        <v>876</v>
      </c>
      <c r="FR73">
        <v>1533</v>
      </c>
      <c r="FS73">
        <v>1735</v>
      </c>
      <c r="FT73">
        <v>155</v>
      </c>
      <c r="FU73">
        <v>3498</v>
      </c>
      <c r="FV73">
        <v>74</v>
      </c>
      <c r="FW73">
        <v>5509</v>
      </c>
      <c r="FX73">
        <v>875</v>
      </c>
      <c r="FY73">
        <v>164</v>
      </c>
      <c r="FZ73">
        <v>0</v>
      </c>
      <c r="GA73">
        <v>99</v>
      </c>
      <c r="GB73">
        <v>0</v>
      </c>
      <c r="GC73">
        <v>52</v>
      </c>
      <c r="GD73">
        <v>63</v>
      </c>
      <c r="GE73">
        <v>598</v>
      </c>
      <c r="GF73">
        <v>663</v>
      </c>
      <c r="GG73">
        <v>1198</v>
      </c>
      <c r="GH73">
        <v>875</v>
      </c>
      <c r="GI73">
        <v>470</v>
      </c>
      <c r="GJ73">
        <v>404</v>
      </c>
      <c r="GK73">
        <v>1938</v>
      </c>
    </row>
    <row r="74" spans="1:193">
      <c r="A74">
        <v>90041</v>
      </c>
      <c r="B74" t="s">
        <v>231</v>
      </c>
      <c r="C74" t="s">
        <v>194</v>
      </c>
      <c r="D74">
        <v>2010</v>
      </c>
      <c r="E74" t="s">
        <v>195</v>
      </c>
      <c r="F74" t="s">
        <v>195</v>
      </c>
      <c r="G74" t="s">
        <v>195</v>
      </c>
      <c r="H74" t="s">
        <v>195</v>
      </c>
      <c r="I74">
        <v>2.71</v>
      </c>
      <c r="J74">
        <v>2.93</v>
      </c>
      <c r="K74">
        <v>2.4900000000000002</v>
      </c>
      <c r="L74" t="s">
        <v>195</v>
      </c>
      <c r="M74">
        <v>9998</v>
      </c>
      <c r="N74" t="s">
        <v>195</v>
      </c>
      <c r="O74" t="s">
        <v>195</v>
      </c>
      <c r="P74" t="s">
        <v>195</v>
      </c>
      <c r="Q74" t="s">
        <v>195</v>
      </c>
      <c r="R74" t="s">
        <v>195</v>
      </c>
      <c r="S74" t="s">
        <v>195</v>
      </c>
      <c r="T74" t="s">
        <v>195</v>
      </c>
      <c r="U74">
        <v>9513</v>
      </c>
      <c r="V74">
        <v>9513</v>
      </c>
      <c r="W74">
        <v>4812</v>
      </c>
      <c r="X74">
        <v>1146</v>
      </c>
      <c r="Y74">
        <v>85</v>
      </c>
      <c r="Z74">
        <v>4447</v>
      </c>
      <c r="AA74">
        <v>3002</v>
      </c>
      <c r="AB74" t="s">
        <v>195</v>
      </c>
      <c r="AC74" t="s">
        <v>195</v>
      </c>
      <c r="AD74" t="s">
        <v>195</v>
      </c>
      <c r="AE74" t="s">
        <v>195</v>
      </c>
      <c r="AF74" t="s">
        <v>195</v>
      </c>
      <c r="AG74" t="s">
        <v>195</v>
      </c>
      <c r="AH74" t="s">
        <v>195</v>
      </c>
      <c r="AI74" t="s">
        <v>195</v>
      </c>
      <c r="AJ74" t="s">
        <v>195</v>
      </c>
      <c r="AK74" t="s">
        <v>195</v>
      </c>
      <c r="AL74" t="s">
        <v>195</v>
      </c>
      <c r="AM74" t="s">
        <v>195</v>
      </c>
      <c r="AN74" t="s">
        <v>195</v>
      </c>
      <c r="AO74" t="s">
        <v>195</v>
      </c>
      <c r="AP74" t="s">
        <v>195</v>
      </c>
      <c r="AQ74" t="s">
        <v>195</v>
      </c>
      <c r="AR74" t="s">
        <v>195</v>
      </c>
      <c r="AS74" t="s">
        <v>195</v>
      </c>
      <c r="AT74" t="s">
        <v>195</v>
      </c>
      <c r="AU74" t="s">
        <v>195</v>
      </c>
      <c r="AV74" t="s">
        <v>195</v>
      </c>
      <c r="AW74" t="s">
        <v>195</v>
      </c>
      <c r="AX74" t="s">
        <v>195</v>
      </c>
      <c r="AY74" t="s">
        <v>195</v>
      </c>
      <c r="AZ74">
        <v>95.149029805961206</v>
      </c>
      <c r="BA74">
        <v>50.583412172816097</v>
      </c>
      <c r="BB74">
        <v>48.559322033898297</v>
      </c>
      <c r="BC74">
        <v>37.7777777777778</v>
      </c>
      <c r="BD74">
        <v>48.008204685307099</v>
      </c>
      <c r="BE74">
        <v>56.206702864632099</v>
      </c>
      <c r="BF74" t="s">
        <v>195</v>
      </c>
      <c r="BG74" t="s">
        <v>195</v>
      </c>
      <c r="BH74" t="s">
        <v>195</v>
      </c>
      <c r="BI74" t="s">
        <v>195</v>
      </c>
      <c r="BJ74" t="s">
        <v>195</v>
      </c>
      <c r="BK74" t="s">
        <v>195</v>
      </c>
      <c r="BL74" t="s">
        <v>195</v>
      </c>
      <c r="BM74" t="s">
        <v>195</v>
      </c>
      <c r="BN74" t="s">
        <v>195</v>
      </c>
      <c r="BO74" t="s">
        <v>195</v>
      </c>
      <c r="BP74" t="s">
        <v>195</v>
      </c>
      <c r="BQ74" t="s">
        <v>195</v>
      </c>
      <c r="BR74" t="s">
        <v>195</v>
      </c>
      <c r="BS74" t="s">
        <v>195</v>
      </c>
      <c r="BT74" t="s">
        <v>195</v>
      </c>
      <c r="BU74" t="s">
        <v>195</v>
      </c>
      <c r="BV74" t="s">
        <v>195</v>
      </c>
      <c r="BW74" t="s">
        <v>195</v>
      </c>
      <c r="BX74" t="s">
        <v>195</v>
      </c>
      <c r="BY74" t="s">
        <v>195</v>
      </c>
      <c r="BZ74">
        <v>55.669006594341603</v>
      </c>
      <c r="CA74" t="s">
        <v>195</v>
      </c>
      <c r="CB74" t="s">
        <v>195</v>
      </c>
      <c r="CC74">
        <v>44.330993405658397</v>
      </c>
      <c r="CD74" t="s">
        <v>195</v>
      </c>
      <c r="CE74" t="s">
        <v>195</v>
      </c>
      <c r="CF74">
        <v>49.416587827183903</v>
      </c>
      <c r="CG74" t="s">
        <v>195</v>
      </c>
      <c r="CH74" t="s">
        <v>195</v>
      </c>
      <c r="CI74" t="s">
        <v>195</v>
      </c>
      <c r="CJ74" t="s">
        <v>195</v>
      </c>
      <c r="CK74">
        <v>51.440677966101703</v>
      </c>
      <c r="CL74">
        <v>62.2222222222222</v>
      </c>
      <c r="CM74">
        <v>51.991795314692901</v>
      </c>
      <c r="CN74" t="s">
        <v>195</v>
      </c>
      <c r="CO74">
        <v>43.793297135367901</v>
      </c>
      <c r="CP74">
        <v>4.4245905126568799</v>
      </c>
      <c r="CQ74">
        <v>19.761752818549201</v>
      </c>
      <c r="CR74">
        <v>21.7400553073814</v>
      </c>
      <c r="CS74">
        <v>18.272707934482</v>
      </c>
      <c r="CT74">
        <v>15.464794724526699</v>
      </c>
      <c r="CU74">
        <v>9.5298872580302092</v>
      </c>
      <c r="CV74">
        <v>7.0197830248883202</v>
      </c>
      <c r="CW74">
        <v>3.7864284194852198</v>
      </c>
      <c r="CX74">
        <v>29.057647309083201</v>
      </c>
      <c r="CY74">
        <v>70.942352690916806</v>
      </c>
      <c r="CZ74" t="s">
        <v>195</v>
      </c>
      <c r="DA74" t="s">
        <v>195</v>
      </c>
      <c r="DB74" t="s">
        <v>195</v>
      </c>
      <c r="DC74" t="s">
        <v>195</v>
      </c>
      <c r="DD74" t="s">
        <v>195</v>
      </c>
      <c r="DE74" t="s">
        <v>195</v>
      </c>
      <c r="DF74" t="s">
        <v>195</v>
      </c>
      <c r="DG74" t="s">
        <v>195</v>
      </c>
      <c r="DH74" t="s">
        <v>195</v>
      </c>
      <c r="DI74" t="s">
        <v>195</v>
      </c>
      <c r="DJ74" t="s">
        <v>195</v>
      </c>
      <c r="DK74">
        <v>4.8509701940388101</v>
      </c>
      <c r="DL74">
        <v>42.680412371133997</v>
      </c>
      <c r="DM74">
        <v>3.0927835051546402</v>
      </c>
      <c r="DN74">
        <v>7.8350515463917496</v>
      </c>
      <c r="DO74">
        <v>3.7113402061855698</v>
      </c>
      <c r="DP74" t="s">
        <v>195</v>
      </c>
      <c r="DQ74" t="s">
        <v>195</v>
      </c>
      <c r="DR74" t="s">
        <v>195</v>
      </c>
      <c r="DS74" t="s">
        <v>195</v>
      </c>
      <c r="DT74" t="s">
        <v>195</v>
      </c>
      <c r="DU74" t="s">
        <v>195</v>
      </c>
      <c r="DV74" t="s">
        <v>195</v>
      </c>
      <c r="DW74" t="s">
        <v>195</v>
      </c>
      <c r="DX74" t="s">
        <v>195</v>
      </c>
      <c r="DY74" t="s">
        <v>195</v>
      </c>
      <c r="DZ74" t="s">
        <v>195</v>
      </c>
      <c r="EA74" t="s">
        <v>195</v>
      </c>
      <c r="EB74" t="s">
        <v>195</v>
      </c>
      <c r="EC74" t="s">
        <v>195</v>
      </c>
      <c r="ED74" t="s">
        <v>195</v>
      </c>
      <c r="EE74">
        <v>2617</v>
      </c>
      <c r="EF74">
        <v>2084</v>
      </c>
      <c r="EG74" t="s">
        <v>195</v>
      </c>
      <c r="EH74" t="s">
        <v>195</v>
      </c>
      <c r="EI74">
        <v>4701</v>
      </c>
      <c r="EJ74" t="s">
        <v>195</v>
      </c>
      <c r="EK74" t="s">
        <v>195</v>
      </c>
      <c r="EL74" t="s">
        <v>195</v>
      </c>
      <c r="EM74" t="s">
        <v>195</v>
      </c>
      <c r="EN74">
        <v>1214</v>
      </c>
      <c r="EO74">
        <v>140</v>
      </c>
      <c r="EP74">
        <v>4816</v>
      </c>
      <c r="EQ74" t="s">
        <v>195</v>
      </c>
      <c r="ER74">
        <v>2339</v>
      </c>
      <c r="ES74" t="s">
        <v>195</v>
      </c>
      <c r="ET74">
        <v>208</v>
      </c>
      <c r="EU74">
        <v>929</v>
      </c>
      <c r="EV74">
        <v>1022</v>
      </c>
      <c r="EW74">
        <v>859</v>
      </c>
      <c r="EX74">
        <v>727</v>
      </c>
      <c r="EY74">
        <v>448</v>
      </c>
      <c r="EZ74">
        <v>330</v>
      </c>
      <c r="FA74">
        <v>178</v>
      </c>
      <c r="FB74">
        <v>4701</v>
      </c>
      <c r="FC74">
        <v>1366</v>
      </c>
      <c r="FD74">
        <v>3335</v>
      </c>
      <c r="FE74" t="s">
        <v>195</v>
      </c>
      <c r="FF74" t="s">
        <v>195</v>
      </c>
      <c r="FG74" t="s">
        <v>195</v>
      </c>
      <c r="FH74" t="s">
        <v>195</v>
      </c>
      <c r="FI74" t="s">
        <v>195</v>
      </c>
      <c r="FJ74" t="s">
        <v>195</v>
      </c>
      <c r="FK74" t="s">
        <v>195</v>
      </c>
      <c r="FL74" t="s">
        <v>195</v>
      </c>
      <c r="FM74" t="s">
        <v>195</v>
      </c>
      <c r="FN74" t="s">
        <v>195</v>
      </c>
      <c r="FO74" t="s">
        <v>195</v>
      </c>
      <c r="FP74" t="s">
        <v>195</v>
      </c>
      <c r="FQ74" t="s">
        <v>195</v>
      </c>
      <c r="FR74" t="s">
        <v>195</v>
      </c>
      <c r="FS74">
        <v>2360</v>
      </c>
      <c r="FT74">
        <v>225</v>
      </c>
      <c r="FU74">
        <v>9263</v>
      </c>
      <c r="FV74" t="s">
        <v>195</v>
      </c>
      <c r="FW74">
        <v>5341</v>
      </c>
      <c r="FX74">
        <v>485</v>
      </c>
      <c r="FY74">
        <v>207</v>
      </c>
      <c r="FZ74">
        <v>15</v>
      </c>
      <c r="GA74">
        <v>38</v>
      </c>
      <c r="GB74">
        <v>18</v>
      </c>
      <c r="GC74" t="s">
        <v>195</v>
      </c>
      <c r="GD74" t="s">
        <v>195</v>
      </c>
      <c r="GE74" t="s">
        <v>195</v>
      </c>
      <c r="GF74" t="s">
        <v>195</v>
      </c>
      <c r="GG74" t="s">
        <v>195</v>
      </c>
      <c r="GH74" t="s">
        <v>195</v>
      </c>
      <c r="GI74" t="s">
        <v>195</v>
      </c>
      <c r="GJ74" t="s">
        <v>195</v>
      </c>
      <c r="GK74" t="s">
        <v>195</v>
      </c>
    </row>
    <row r="75" spans="1:193">
      <c r="A75">
        <v>90041</v>
      </c>
      <c r="B75" t="s">
        <v>231</v>
      </c>
      <c r="C75" t="s">
        <v>194</v>
      </c>
      <c r="D75">
        <v>2018</v>
      </c>
      <c r="E75">
        <v>8938</v>
      </c>
      <c r="F75">
        <v>8497</v>
      </c>
      <c r="G75">
        <v>786</v>
      </c>
      <c r="H75">
        <v>441</v>
      </c>
      <c r="I75">
        <v>2.85</v>
      </c>
      <c r="J75">
        <v>2.96</v>
      </c>
      <c r="K75">
        <v>2.72</v>
      </c>
      <c r="L75">
        <v>698800</v>
      </c>
      <c r="M75">
        <v>10191</v>
      </c>
      <c r="N75">
        <v>8620</v>
      </c>
      <c r="O75">
        <v>80547</v>
      </c>
      <c r="P75">
        <v>120177</v>
      </c>
      <c r="Q75">
        <v>53163</v>
      </c>
      <c r="R75">
        <v>1947</v>
      </c>
      <c r="S75">
        <v>0</v>
      </c>
      <c r="T75">
        <v>1962</v>
      </c>
      <c r="U75">
        <v>9724</v>
      </c>
      <c r="V75">
        <v>9724</v>
      </c>
      <c r="W75">
        <v>5135</v>
      </c>
      <c r="X75">
        <v>1311</v>
      </c>
      <c r="Y75">
        <v>103</v>
      </c>
      <c r="Z75">
        <v>1279</v>
      </c>
      <c r="AA75">
        <v>2271</v>
      </c>
      <c r="AB75">
        <v>5135</v>
      </c>
      <c r="AC75">
        <v>23</v>
      </c>
      <c r="AD75">
        <v>192</v>
      </c>
      <c r="AE75">
        <v>964</v>
      </c>
      <c r="AF75">
        <v>1049</v>
      </c>
      <c r="AG75">
        <v>1352</v>
      </c>
      <c r="AH75">
        <v>927</v>
      </c>
      <c r="AI75">
        <v>381</v>
      </c>
      <c r="AJ75">
        <v>247</v>
      </c>
      <c r="AK75">
        <v>1530</v>
      </c>
      <c r="AL75">
        <v>3605</v>
      </c>
      <c r="AM75">
        <v>5123</v>
      </c>
      <c r="AN75">
        <v>12</v>
      </c>
      <c r="AO75">
        <v>0</v>
      </c>
      <c r="AP75">
        <v>5135</v>
      </c>
      <c r="AQ75">
        <v>4898</v>
      </c>
      <c r="AR75">
        <v>237</v>
      </c>
      <c r="AS75">
        <v>91.916906622789</v>
      </c>
      <c r="AT75">
        <v>95.066010293130503</v>
      </c>
      <c r="AU75">
        <v>8.0830933772110196</v>
      </c>
      <c r="AV75">
        <v>4.93398970686955</v>
      </c>
      <c r="AW75">
        <v>88.646647470176902</v>
      </c>
      <c r="AX75">
        <v>0.21587675399862599</v>
      </c>
      <c r="AY75">
        <v>11.3533525298231</v>
      </c>
      <c r="AZ75">
        <v>95.417525267392804</v>
      </c>
      <c r="BA75">
        <v>52.807486631015998</v>
      </c>
      <c r="BB75">
        <v>48.936170212766001</v>
      </c>
      <c r="BC75">
        <v>35.273972602739697</v>
      </c>
      <c r="BD75">
        <v>42.5907425907426</v>
      </c>
      <c r="BE75">
        <v>63.881856540084399</v>
      </c>
      <c r="BF75">
        <v>0.44790652385589103</v>
      </c>
      <c r="BG75">
        <v>3.7390457643622201</v>
      </c>
      <c r="BH75">
        <v>18.773125608568598</v>
      </c>
      <c r="BI75">
        <v>20.428432327166501</v>
      </c>
      <c r="BJ75">
        <v>26.329113924050599</v>
      </c>
      <c r="BK75">
        <v>18.0525803310613</v>
      </c>
      <c r="BL75">
        <v>7.4196689386562804</v>
      </c>
      <c r="BM75">
        <v>4.81012658227848</v>
      </c>
      <c r="BN75">
        <v>29.795520934761399</v>
      </c>
      <c r="BO75">
        <v>70.204479065238601</v>
      </c>
      <c r="BP75">
        <v>99.766309639727396</v>
      </c>
      <c r="BQ75">
        <v>0.23369036027263901</v>
      </c>
      <c r="BR75">
        <v>0</v>
      </c>
      <c r="BS75">
        <v>100</v>
      </c>
      <c r="BT75">
        <v>95.384615384615401</v>
      </c>
      <c r="BU75">
        <v>4.6153846153846203</v>
      </c>
      <c r="BV75">
        <v>29.439965134016099</v>
      </c>
      <c r="BW75">
        <v>1.0184958852766199</v>
      </c>
      <c r="BX75">
        <v>0.35036258453515901</v>
      </c>
      <c r="BY75">
        <v>0.61924549824818698</v>
      </c>
      <c r="BZ75">
        <v>57.964698191327102</v>
      </c>
      <c r="CA75">
        <v>91.055921897747695</v>
      </c>
      <c r="CB75">
        <v>54.863777089783298</v>
      </c>
      <c r="CC75">
        <v>12.595336674656799</v>
      </c>
      <c r="CD75">
        <v>85.806241342785</v>
      </c>
      <c r="CE75">
        <v>12.2056546891551</v>
      </c>
      <c r="CF75">
        <v>47.192513368984002</v>
      </c>
      <c r="CG75">
        <v>33.972543037698799</v>
      </c>
      <c r="CH75">
        <v>12.7042928742645</v>
      </c>
      <c r="CI75">
        <v>31.6190891261713</v>
      </c>
      <c r="CJ75">
        <v>21.704074961865299</v>
      </c>
      <c r="CK75">
        <v>51.063829787233999</v>
      </c>
      <c r="CL75">
        <v>64.726027397260296</v>
      </c>
      <c r="CM75">
        <v>57.4092574092574</v>
      </c>
      <c r="CN75">
        <v>0</v>
      </c>
      <c r="CO75">
        <v>36.118143459915601</v>
      </c>
      <c r="CP75">
        <v>3.5955545870560002</v>
      </c>
      <c r="CQ75">
        <v>21.8348224013946</v>
      </c>
      <c r="CR75">
        <v>17.716278056221402</v>
      </c>
      <c r="CS75">
        <v>18.413597733711001</v>
      </c>
      <c r="CT75">
        <v>16.408803660928299</v>
      </c>
      <c r="CU75">
        <v>11.7672695576378</v>
      </c>
      <c r="CV75">
        <v>6.6463281760732196</v>
      </c>
      <c r="CW75">
        <v>3.6173458269775498</v>
      </c>
      <c r="CX75">
        <v>28.655480496840301</v>
      </c>
      <c r="CY75">
        <v>71.344519503159702</v>
      </c>
      <c r="CZ75">
        <v>96.644149052081104</v>
      </c>
      <c r="DA75">
        <v>3.35585094791894</v>
      </c>
      <c r="DB75">
        <v>0</v>
      </c>
      <c r="DC75">
        <v>100</v>
      </c>
      <c r="DD75">
        <v>87.295707125735504</v>
      </c>
      <c r="DE75">
        <v>12.7042928742645</v>
      </c>
      <c r="DF75">
        <v>6.4335490293678497</v>
      </c>
      <c r="DG75">
        <v>66.048474143852403</v>
      </c>
      <c r="DH75">
        <v>8.1248160141301096</v>
      </c>
      <c r="DI75">
        <v>15.0328721420862</v>
      </c>
      <c r="DJ75">
        <v>10.5779609459327</v>
      </c>
      <c r="DK75">
        <v>4.5824747326072002</v>
      </c>
      <c r="DL75">
        <v>22.698072805139201</v>
      </c>
      <c r="DM75">
        <v>0</v>
      </c>
      <c r="DN75">
        <v>0</v>
      </c>
      <c r="DO75">
        <v>0</v>
      </c>
      <c r="DP75">
        <v>3.6391370668991101</v>
      </c>
      <c r="DQ75">
        <v>2.30987143168446</v>
      </c>
      <c r="DR75">
        <v>8.6729134887775103</v>
      </c>
      <c r="DS75">
        <v>12.1813031161473</v>
      </c>
      <c r="DT75">
        <v>11.854434517324</v>
      </c>
      <c r="DU75">
        <v>14.6437132272826</v>
      </c>
      <c r="DV75">
        <v>9.5881455654826802</v>
      </c>
      <c r="DW75">
        <v>10.6994988014818</v>
      </c>
      <c r="DX75">
        <v>26.410982784920499</v>
      </c>
      <c r="DY75">
        <v>21.2</v>
      </c>
      <c r="DZ75">
        <v>30</v>
      </c>
      <c r="EA75">
        <v>1351</v>
      </c>
      <c r="EB75">
        <v>125</v>
      </c>
      <c r="EC75">
        <v>43</v>
      </c>
      <c r="ED75">
        <v>76</v>
      </c>
      <c r="EE75">
        <v>2660</v>
      </c>
      <c r="EF75">
        <v>578</v>
      </c>
      <c r="EG75">
        <v>10531</v>
      </c>
      <c r="EH75">
        <v>1498</v>
      </c>
      <c r="EI75">
        <v>4589</v>
      </c>
      <c r="EJ75">
        <v>1559</v>
      </c>
      <c r="EK75">
        <v>583</v>
      </c>
      <c r="EL75">
        <v>1451</v>
      </c>
      <c r="EM75">
        <v>996</v>
      </c>
      <c r="EN75">
        <v>1368</v>
      </c>
      <c r="EO75">
        <v>189</v>
      </c>
      <c r="EP75">
        <v>1724</v>
      </c>
      <c r="EQ75">
        <v>0</v>
      </c>
      <c r="ER75">
        <v>1284</v>
      </c>
      <c r="ES75">
        <v>12273</v>
      </c>
      <c r="ET75">
        <v>165</v>
      </c>
      <c r="EU75">
        <v>1002</v>
      </c>
      <c r="EV75">
        <v>813</v>
      </c>
      <c r="EW75">
        <v>845</v>
      </c>
      <c r="EX75">
        <v>753</v>
      </c>
      <c r="EY75">
        <v>540</v>
      </c>
      <c r="EZ75">
        <v>305</v>
      </c>
      <c r="FA75">
        <v>166</v>
      </c>
      <c r="FB75" t="s">
        <v>195</v>
      </c>
      <c r="FC75">
        <v>1315</v>
      </c>
      <c r="FD75">
        <v>3274</v>
      </c>
      <c r="FE75">
        <v>1381</v>
      </c>
      <c r="FF75">
        <v>1083</v>
      </c>
      <c r="FG75">
        <v>1563</v>
      </c>
      <c r="FH75">
        <v>4435</v>
      </c>
      <c r="FI75">
        <v>154</v>
      </c>
      <c r="FJ75">
        <v>0</v>
      </c>
      <c r="FK75">
        <v>4589</v>
      </c>
      <c r="FL75">
        <v>4006</v>
      </c>
      <c r="FM75">
        <v>583</v>
      </c>
      <c r="FN75">
        <v>1034</v>
      </c>
      <c r="FO75">
        <v>6731</v>
      </c>
      <c r="FP75">
        <v>828</v>
      </c>
      <c r="FQ75">
        <v>1532</v>
      </c>
      <c r="FR75">
        <v>1078</v>
      </c>
      <c r="FS75">
        <v>2679</v>
      </c>
      <c r="FT75">
        <v>292</v>
      </c>
      <c r="FU75">
        <v>3003</v>
      </c>
      <c r="FV75">
        <v>22</v>
      </c>
      <c r="FW75">
        <v>3555</v>
      </c>
      <c r="FX75">
        <v>467</v>
      </c>
      <c r="FY75">
        <v>106</v>
      </c>
      <c r="FZ75">
        <v>0</v>
      </c>
      <c r="GA75">
        <v>0</v>
      </c>
      <c r="GB75">
        <v>0</v>
      </c>
      <c r="GC75">
        <v>167</v>
      </c>
      <c r="GD75">
        <v>106</v>
      </c>
      <c r="GE75">
        <v>398</v>
      </c>
      <c r="GF75">
        <v>559</v>
      </c>
      <c r="GG75">
        <v>544</v>
      </c>
      <c r="GH75">
        <v>672</v>
      </c>
      <c r="GI75">
        <v>440</v>
      </c>
      <c r="GJ75">
        <v>491</v>
      </c>
      <c r="GK75">
        <v>1212</v>
      </c>
    </row>
    <row r="76" spans="1:193">
      <c r="A76">
        <v>90042</v>
      </c>
      <c r="B76" t="s">
        <v>232</v>
      </c>
      <c r="C76" t="s">
        <v>194</v>
      </c>
      <c r="D76">
        <v>2010</v>
      </c>
      <c r="E76" t="s">
        <v>195</v>
      </c>
      <c r="F76" t="s">
        <v>195</v>
      </c>
      <c r="G76" t="s">
        <v>195</v>
      </c>
      <c r="H76" t="s">
        <v>195</v>
      </c>
      <c r="I76">
        <v>3.11</v>
      </c>
      <c r="J76">
        <v>3.15</v>
      </c>
      <c r="K76">
        <v>3.08</v>
      </c>
      <c r="L76" t="s">
        <v>195</v>
      </c>
      <c r="M76">
        <v>21018</v>
      </c>
      <c r="N76" t="s">
        <v>195</v>
      </c>
      <c r="O76" t="s">
        <v>195</v>
      </c>
      <c r="P76" t="s">
        <v>195</v>
      </c>
      <c r="Q76" t="s">
        <v>195</v>
      </c>
      <c r="R76" t="s">
        <v>195</v>
      </c>
      <c r="S76" t="s">
        <v>195</v>
      </c>
      <c r="T76" t="s">
        <v>195</v>
      </c>
      <c r="U76">
        <v>19892</v>
      </c>
      <c r="V76">
        <v>19892</v>
      </c>
      <c r="W76">
        <v>8941</v>
      </c>
      <c r="X76">
        <v>1526</v>
      </c>
      <c r="Y76">
        <v>278</v>
      </c>
      <c r="Z76">
        <v>17265</v>
      </c>
      <c r="AA76">
        <v>5063</v>
      </c>
      <c r="AB76" t="s">
        <v>195</v>
      </c>
      <c r="AC76" t="s">
        <v>195</v>
      </c>
      <c r="AD76" t="s">
        <v>195</v>
      </c>
      <c r="AE76" t="s">
        <v>195</v>
      </c>
      <c r="AF76" t="s">
        <v>195</v>
      </c>
      <c r="AG76" t="s">
        <v>195</v>
      </c>
      <c r="AH76" t="s">
        <v>195</v>
      </c>
      <c r="AI76" t="s">
        <v>195</v>
      </c>
      <c r="AJ76" t="s">
        <v>195</v>
      </c>
      <c r="AK76" t="s">
        <v>195</v>
      </c>
      <c r="AL76" t="s">
        <v>195</v>
      </c>
      <c r="AM76" t="s">
        <v>195</v>
      </c>
      <c r="AN76" t="s">
        <v>195</v>
      </c>
      <c r="AO76" t="s">
        <v>195</v>
      </c>
      <c r="AP76" t="s">
        <v>195</v>
      </c>
      <c r="AQ76" t="s">
        <v>195</v>
      </c>
      <c r="AR76" t="s">
        <v>195</v>
      </c>
      <c r="AS76" t="s">
        <v>195</v>
      </c>
      <c r="AT76" t="s">
        <v>195</v>
      </c>
      <c r="AU76" t="s">
        <v>195</v>
      </c>
      <c r="AV76" t="s">
        <v>195</v>
      </c>
      <c r="AW76" t="s">
        <v>195</v>
      </c>
      <c r="AX76" t="s">
        <v>195</v>
      </c>
      <c r="AY76" t="s">
        <v>195</v>
      </c>
      <c r="AZ76">
        <v>94.642687220477697</v>
      </c>
      <c r="BA76">
        <v>44.9477176754474</v>
      </c>
      <c r="BB76">
        <v>56.351550960118203</v>
      </c>
      <c r="BC76">
        <v>40.057636887608098</v>
      </c>
      <c r="BD76">
        <v>40.011587485515598</v>
      </c>
      <c r="BE76">
        <v>49.530424574447302</v>
      </c>
      <c r="BF76" t="s">
        <v>195</v>
      </c>
      <c r="BG76" t="s">
        <v>195</v>
      </c>
      <c r="BH76" t="s">
        <v>195</v>
      </c>
      <c r="BI76" t="s">
        <v>195</v>
      </c>
      <c r="BJ76" t="s">
        <v>195</v>
      </c>
      <c r="BK76" t="s">
        <v>195</v>
      </c>
      <c r="BL76" t="s">
        <v>195</v>
      </c>
      <c r="BM76" t="s">
        <v>195</v>
      </c>
      <c r="BN76" t="s">
        <v>195</v>
      </c>
      <c r="BO76" t="s">
        <v>195</v>
      </c>
      <c r="BP76" t="s">
        <v>195</v>
      </c>
      <c r="BQ76" t="s">
        <v>195</v>
      </c>
      <c r="BR76" t="s">
        <v>195</v>
      </c>
      <c r="BS76" t="s">
        <v>195</v>
      </c>
      <c r="BT76" t="s">
        <v>195</v>
      </c>
      <c r="BU76" t="s">
        <v>195</v>
      </c>
      <c r="BV76" t="s">
        <v>195</v>
      </c>
      <c r="BW76" t="s">
        <v>195</v>
      </c>
      <c r="BX76" t="s">
        <v>195</v>
      </c>
      <c r="BY76" t="s">
        <v>195</v>
      </c>
      <c r="BZ76">
        <v>66.888868596475206</v>
      </c>
      <c r="CA76" t="s">
        <v>195</v>
      </c>
      <c r="CB76" t="s">
        <v>195</v>
      </c>
      <c r="CC76">
        <v>33.111131403524801</v>
      </c>
      <c r="CD76" t="s">
        <v>195</v>
      </c>
      <c r="CE76" t="s">
        <v>195</v>
      </c>
      <c r="CF76">
        <v>55.0522823245526</v>
      </c>
      <c r="CG76" t="s">
        <v>195</v>
      </c>
      <c r="CH76" t="s">
        <v>195</v>
      </c>
      <c r="CI76" t="s">
        <v>195</v>
      </c>
      <c r="CJ76" t="s">
        <v>195</v>
      </c>
      <c r="CK76">
        <v>43.648449039881797</v>
      </c>
      <c r="CL76">
        <v>59.942363112391902</v>
      </c>
      <c r="CM76">
        <v>59.988412514484402</v>
      </c>
      <c r="CN76" t="s">
        <v>195</v>
      </c>
      <c r="CO76">
        <v>50.469575425552698</v>
      </c>
      <c r="CP76">
        <v>5.5063464523787804</v>
      </c>
      <c r="CQ76">
        <v>26.289836544607802</v>
      </c>
      <c r="CR76">
        <v>26.134599579947</v>
      </c>
      <c r="CS76">
        <v>18.765409551639099</v>
      </c>
      <c r="CT76">
        <v>12.647246826773801</v>
      </c>
      <c r="CU76">
        <v>5.9355310017349998</v>
      </c>
      <c r="CV76">
        <v>3.5795817733540298</v>
      </c>
      <c r="CW76">
        <v>1.1414482695644199</v>
      </c>
      <c r="CX76">
        <v>44.653456305360201</v>
      </c>
      <c r="CY76">
        <v>55.346543694639799</v>
      </c>
      <c r="CZ76" t="s">
        <v>195</v>
      </c>
      <c r="DA76" t="s">
        <v>195</v>
      </c>
      <c r="DB76" t="s">
        <v>195</v>
      </c>
      <c r="DC76" t="s">
        <v>195</v>
      </c>
      <c r="DD76" t="s">
        <v>195</v>
      </c>
      <c r="DE76" t="s">
        <v>195</v>
      </c>
      <c r="DF76" t="s">
        <v>195</v>
      </c>
      <c r="DG76" t="s">
        <v>195</v>
      </c>
      <c r="DH76" t="s">
        <v>195</v>
      </c>
      <c r="DI76" t="s">
        <v>195</v>
      </c>
      <c r="DJ76" t="s">
        <v>195</v>
      </c>
      <c r="DK76">
        <v>5.3573127795223101</v>
      </c>
      <c r="DL76">
        <v>54.174067495559498</v>
      </c>
      <c r="DM76">
        <v>2.2202486678508002</v>
      </c>
      <c r="DN76">
        <v>10.5683836589698</v>
      </c>
      <c r="DO76">
        <v>4.3516873889875702</v>
      </c>
      <c r="DP76" t="s">
        <v>195</v>
      </c>
      <c r="DQ76" t="s">
        <v>195</v>
      </c>
      <c r="DR76" t="s">
        <v>195</v>
      </c>
      <c r="DS76" t="s">
        <v>195</v>
      </c>
      <c r="DT76" t="s">
        <v>195</v>
      </c>
      <c r="DU76" t="s">
        <v>195</v>
      </c>
      <c r="DV76" t="s">
        <v>195</v>
      </c>
      <c r="DW76" t="s">
        <v>195</v>
      </c>
      <c r="DX76" t="s">
        <v>195</v>
      </c>
      <c r="DY76" t="s">
        <v>195</v>
      </c>
      <c r="DZ76" t="s">
        <v>195</v>
      </c>
      <c r="EA76" t="s">
        <v>195</v>
      </c>
      <c r="EB76" t="s">
        <v>195</v>
      </c>
      <c r="EC76" t="s">
        <v>195</v>
      </c>
      <c r="ED76" t="s">
        <v>195</v>
      </c>
      <c r="EE76">
        <v>7325</v>
      </c>
      <c r="EF76">
        <v>3626</v>
      </c>
      <c r="EG76" t="s">
        <v>195</v>
      </c>
      <c r="EH76" t="s">
        <v>195</v>
      </c>
      <c r="EI76">
        <v>10951</v>
      </c>
      <c r="EJ76" t="s">
        <v>195</v>
      </c>
      <c r="EK76" t="s">
        <v>195</v>
      </c>
      <c r="EL76" t="s">
        <v>195</v>
      </c>
      <c r="EM76" t="s">
        <v>195</v>
      </c>
      <c r="EN76">
        <v>1182</v>
      </c>
      <c r="EO76">
        <v>416</v>
      </c>
      <c r="EP76">
        <v>25885</v>
      </c>
      <c r="EQ76" t="s">
        <v>195</v>
      </c>
      <c r="ER76">
        <v>5159</v>
      </c>
      <c r="ES76" t="s">
        <v>195</v>
      </c>
      <c r="ET76">
        <v>603</v>
      </c>
      <c r="EU76">
        <v>2879</v>
      </c>
      <c r="EV76">
        <v>2862</v>
      </c>
      <c r="EW76">
        <v>2055</v>
      </c>
      <c r="EX76">
        <v>1385</v>
      </c>
      <c r="EY76">
        <v>650</v>
      </c>
      <c r="EZ76">
        <v>392</v>
      </c>
      <c r="FA76">
        <v>125</v>
      </c>
      <c r="FB76">
        <v>10951</v>
      </c>
      <c r="FC76">
        <v>4890</v>
      </c>
      <c r="FD76">
        <v>6061</v>
      </c>
      <c r="FE76" t="s">
        <v>195</v>
      </c>
      <c r="FF76" t="s">
        <v>195</v>
      </c>
      <c r="FG76" t="s">
        <v>195</v>
      </c>
      <c r="FH76" t="s">
        <v>195</v>
      </c>
      <c r="FI76" t="s">
        <v>195</v>
      </c>
      <c r="FJ76" t="s">
        <v>195</v>
      </c>
      <c r="FK76" t="s">
        <v>195</v>
      </c>
      <c r="FL76" t="s">
        <v>195</v>
      </c>
      <c r="FM76" t="s">
        <v>195</v>
      </c>
      <c r="FN76" t="s">
        <v>195</v>
      </c>
      <c r="FO76" t="s">
        <v>195</v>
      </c>
      <c r="FP76" t="s">
        <v>195</v>
      </c>
      <c r="FQ76" t="s">
        <v>195</v>
      </c>
      <c r="FR76" t="s">
        <v>195</v>
      </c>
      <c r="FS76">
        <v>2708</v>
      </c>
      <c r="FT76">
        <v>694</v>
      </c>
      <c r="FU76">
        <v>43150</v>
      </c>
      <c r="FV76" t="s">
        <v>195</v>
      </c>
      <c r="FW76">
        <v>10222</v>
      </c>
      <c r="FX76">
        <v>1126</v>
      </c>
      <c r="FY76">
        <v>610</v>
      </c>
      <c r="FZ76">
        <v>25</v>
      </c>
      <c r="GA76">
        <v>119</v>
      </c>
      <c r="GB76">
        <v>49</v>
      </c>
      <c r="GC76" t="s">
        <v>195</v>
      </c>
      <c r="GD76" t="s">
        <v>195</v>
      </c>
      <c r="GE76" t="s">
        <v>195</v>
      </c>
      <c r="GF76" t="s">
        <v>195</v>
      </c>
      <c r="GG76" t="s">
        <v>195</v>
      </c>
      <c r="GH76" t="s">
        <v>195</v>
      </c>
      <c r="GI76" t="s">
        <v>195</v>
      </c>
      <c r="GJ76" t="s">
        <v>195</v>
      </c>
      <c r="GK76" t="s">
        <v>195</v>
      </c>
    </row>
    <row r="77" spans="1:193">
      <c r="A77">
        <v>90042</v>
      </c>
      <c r="B77" t="s">
        <v>232</v>
      </c>
      <c r="C77" t="s">
        <v>194</v>
      </c>
      <c r="D77">
        <v>2018</v>
      </c>
      <c r="E77">
        <v>18923</v>
      </c>
      <c r="F77">
        <v>17674</v>
      </c>
      <c r="G77">
        <v>1699</v>
      </c>
      <c r="H77">
        <v>1249</v>
      </c>
      <c r="I77">
        <v>3.06</v>
      </c>
      <c r="J77">
        <v>3.16</v>
      </c>
      <c r="K77">
        <v>2.99</v>
      </c>
      <c r="L77">
        <v>576700</v>
      </c>
      <c r="M77">
        <v>21653</v>
      </c>
      <c r="N77">
        <v>18183</v>
      </c>
      <c r="O77">
        <v>59746</v>
      </c>
      <c r="P77">
        <v>82809</v>
      </c>
      <c r="Q77">
        <v>48447</v>
      </c>
      <c r="R77">
        <v>1952</v>
      </c>
      <c r="S77">
        <v>0</v>
      </c>
      <c r="T77">
        <v>1960</v>
      </c>
      <c r="U77">
        <v>20622</v>
      </c>
      <c r="V77">
        <v>20622</v>
      </c>
      <c r="W77">
        <v>9098</v>
      </c>
      <c r="X77">
        <v>1677</v>
      </c>
      <c r="Y77">
        <v>270</v>
      </c>
      <c r="Z77">
        <v>4011</v>
      </c>
      <c r="AA77">
        <v>2943</v>
      </c>
      <c r="AB77">
        <v>9098</v>
      </c>
      <c r="AC77">
        <v>9</v>
      </c>
      <c r="AD77">
        <v>719</v>
      </c>
      <c r="AE77">
        <v>1780</v>
      </c>
      <c r="AF77">
        <v>2099</v>
      </c>
      <c r="AG77">
        <v>1932</v>
      </c>
      <c r="AH77">
        <v>1518</v>
      </c>
      <c r="AI77">
        <v>734</v>
      </c>
      <c r="AJ77">
        <v>307</v>
      </c>
      <c r="AK77">
        <v>2522</v>
      </c>
      <c r="AL77">
        <v>6576</v>
      </c>
      <c r="AM77">
        <v>9052</v>
      </c>
      <c r="AN77">
        <v>46</v>
      </c>
      <c r="AO77">
        <v>51</v>
      </c>
      <c r="AP77">
        <v>9047</v>
      </c>
      <c r="AQ77">
        <v>8310</v>
      </c>
      <c r="AR77">
        <v>788</v>
      </c>
      <c r="AS77">
        <v>91.761225875278797</v>
      </c>
      <c r="AT77">
        <v>93.399566664905095</v>
      </c>
      <c r="AU77">
        <v>8.2387741247211697</v>
      </c>
      <c r="AV77">
        <v>6.6004333350948601</v>
      </c>
      <c r="AW77">
        <v>88.172825138201901</v>
      </c>
      <c r="AX77">
        <v>0.47106636493788401</v>
      </c>
      <c r="AY77">
        <v>11.827174861798101</v>
      </c>
      <c r="AZ77">
        <v>95.238535075971001</v>
      </c>
      <c r="BA77">
        <v>44.117932305304997</v>
      </c>
      <c r="BB77">
        <v>56.143287579511203</v>
      </c>
      <c r="BC77">
        <v>42.721518987341803</v>
      </c>
      <c r="BD77">
        <v>35.742291926572797</v>
      </c>
      <c r="BE77">
        <v>55.122682150215397</v>
      </c>
      <c r="BF77">
        <v>9.8922840184655997E-2</v>
      </c>
      <c r="BG77">
        <v>7.90283578808529</v>
      </c>
      <c r="BH77">
        <v>19.5647395031875</v>
      </c>
      <c r="BI77">
        <v>23.0710046163992</v>
      </c>
      <c r="BJ77">
        <v>21.2354363596395</v>
      </c>
      <c r="BK77">
        <v>16.684985711145298</v>
      </c>
      <c r="BL77">
        <v>8.0677071883930491</v>
      </c>
      <c r="BM77">
        <v>3.3743679929654902</v>
      </c>
      <c r="BN77">
        <v>27.720378105078002</v>
      </c>
      <c r="BO77">
        <v>72.279621894922002</v>
      </c>
      <c r="BP77">
        <v>99.494394372389493</v>
      </c>
      <c r="BQ77">
        <v>0.50560562761046401</v>
      </c>
      <c r="BR77">
        <v>0.56056276104638403</v>
      </c>
      <c r="BS77">
        <v>99.439437238953602</v>
      </c>
      <c r="BT77">
        <v>91.338755770499006</v>
      </c>
      <c r="BU77">
        <v>8.6612442295009906</v>
      </c>
      <c r="BV77">
        <v>25.2603262755988</v>
      </c>
      <c r="BW77">
        <v>0.65028689127556305</v>
      </c>
      <c r="BX77">
        <v>0.65911431513903196</v>
      </c>
      <c r="BY77">
        <v>0.71502133294100301</v>
      </c>
      <c r="BZ77">
        <v>62.1485595279417</v>
      </c>
      <c r="CA77">
        <v>82.978504752933105</v>
      </c>
      <c r="CB77">
        <v>49.996904024767801</v>
      </c>
      <c r="CC77">
        <v>12.5911141964596</v>
      </c>
      <c r="CD77">
        <v>86.396939826394004</v>
      </c>
      <c r="CE77">
        <v>11.5786376342504</v>
      </c>
      <c r="CF77">
        <v>55.882067694695003</v>
      </c>
      <c r="CG77">
        <v>34.311003123915299</v>
      </c>
      <c r="CH77">
        <v>13.6410968413745</v>
      </c>
      <c r="CI77">
        <v>22.075668170774001</v>
      </c>
      <c r="CJ77">
        <v>29.3127386324193</v>
      </c>
      <c r="CK77">
        <v>43.856712420488797</v>
      </c>
      <c r="CL77">
        <v>57.278481012658197</v>
      </c>
      <c r="CM77">
        <v>64.257708073427196</v>
      </c>
      <c r="CN77">
        <v>0.48594238111766802</v>
      </c>
      <c r="CO77">
        <v>44.877317849784603</v>
      </c>
      <c r="CP77">
        <v>3.0197847969455101</v>
      </c>
      <c r="CQ77">
        <v>27.6466504685873</v>
      </c>
      <c r="CR77">
        <v>24.2450538007636</v>
      </c>
      <c r="CS77">
        <v>19.411662617146799</v>
      </c>
      <c r="CT77">
        <v>15.038181187087799</v>
      </c>
      <c r="CU77">
        <v>6.78583825060743</v>
      </c>
      <c r="CV77">
        <v>2.8375564040263801</v>
      </c>
      <c r="CW77">
        <v>1.0152724748351301</v>
      </c>
      <c r="CX77">
        <v>35.395695938910102</v>
      </c>
      <c r="CY77">
        <v>64.604304061089906</v>
      </c>
      <c r="CZ77">
        <v>97.552933009371699</v>
      </c>
      <c r="DA77">
        <v>2.4470669906282501</v>
      </c>
      <c r="DB77">
        <v>0.572717806317251</v>
      </c>
      <c r="DC77">
        <v>99.4272821936828</v>
      </c>
      <c r="DD77">
        <v>79.633807705657802</v>
      </c>
      <c r="DE77">
        <v>20.366192294342198</v>
      </c>
      <c r="DF77">
        <v>7.7861370802677401</v>
      </c>
      <c r="DG77">
        <v>57.474714820117299</v>
      </c>
      <c r="DH77">
        <v>8.3267907449314205</v>
      </c>
      <c r="DI77">
        <v>17.3232346557059</v>
      </c>
      <c r="DJ77">
        <v>16.311827460398099</v>
      </c>
      <c r="DK77">
        <v>4.7614649240290001</v>
      </c>
      <c r="DL77">
        <v>14.3549951503395</v>
      </c>
      <c r="DM77">
        <v>1.55189136760427</v>
      </c>
      <c r="DN77">
        <v>4.6556741028128004</v>
      </c>
      <c r="DO77">
        <v>3.68574199806014</v>
      </c>
      <c r="DP77">
        <v>1.98715723707046</v>
      </c>
      <c r="DQ77">
        <v>0.73759111419645995</v>
      </c>
      <c r="DR77">
        <v>7.6449149600833</v>
      </c>
      <c r="DS77">
        <v>11.7233599444637</v>
      </c>
      <c r="DT77">
        <v>13.129121832697001</v>
      </c>
      <c r="DU77">
        <v>14.283234987851401</v>
      </c>
      <c r="DV77">
        <v>13.0336688649774</v>
      </c>
      <c r="DW77">
        <v>6.6990628254078404</v>
      </c>
      <c r="DX77">
        <v>30.7618882332523</v>
      </c>
      <c r="DY77">
        <v>23.6</v>
      </c>
      <c r="DZ77">
        <v>31.6</v>
      </c>
      <c r="EA77">
        <v>2911</v>
      </c>
      <c r="EB77">
        <v>221</v>
      </c>
      <c r="EC77">
        <v>224</v>
      </c>
      <c r="ED77">
        <v>243</v>
      </c>
      <c r="EE77">
        <v>7162</v>
      </c>
      <c r="EF77">
        <v>1451</v>
      </c>
      <c r="EG77">
        <v>29362</v>
      </c>
      <c r="EH77">
        <v>3935</v>
      </c>
      <c r="EI77">
        <v>11524</v>
      </c>
      <c r="EJ77">
        <v>3954</v>
      </c>
      <c r="EK77">
        <v>1572</v>
      </c>
      <c r="EL77">
        <v>2544</v>
      </c>
      <c r="EM77">
        <v>3378</v>
      </c>
      <c r="EN77">
        <v>1310</v>
      </c>
      <c r="EO77">
        <v>362</v>
      </c>
      <c r="EP77">
        <v>7211</v>
      </c>
      <c r="EQ77">
        <v>56</v>
      </c>
      <c r="ER77">
        <v>2396</v>
      </c>
      <c r="ES77">
        <v>33985</v>
      </c>
      <c r="ET77">
        <v>348</v>
      </c>
      <c r="EU77">
        <v>3186</v>
      </c>
      <c r="EV77">
        <v>2794</v>
      </c>
      <c r="EW77">
        <v>2237</v>
      </c>
      <c r="EX77">
        <v>1733</v>
      </c>
      <c r="EY77">
        <v>782</v>
      </c>
      <c r="EZ77">
        <v>327</v>
      </c>
      <c r="FA77">
        <v>117</v>
      </c>
      <c r="FB77" t="s">
        <v>195</v>
      </c>
      <c r="FC77">
        <v>4079</v>
      </c>
      <c r="FD77">
        <v>7445</v>
      </c>
      <c r="FE77">
        <v>1281</v>
      </c>
      <c r="FF77">
        <v>1091</v>
      </c>
      <c r="FG77">
        <v>1482</v>
      </c>
      <c r="FH77">
        <v>11242</v>
      </c>
      <c r="FI77">
        <v>282</v>
      </c>
      <c r="FJ77">
        <v>66</v>
      </c>
      <c r="FK77">
        <v>11458</v>
      </c>
      <c r="FL77">
        <v>9177</v>
      </c>
      <c r="FM77">
        <v>2347</v>
      </c>
      <c r="FN77">
        <v>2815</v>
      </c>
      <c r="FO77">
        <v>12445</v>
      </c>
      <c r="FP77">
        <v>1803</v>
      </c>
      <c r="FQ77">
        <v>3751</v>
      </c>
      <c r="FR77">
        <v>3532</v>
      </c>
      <c r="FS77">
        <v>2987</v>
      </c>
      <c r="FT77">
        <v>632</v>
      </c>
      <c r="FU77">
        <v>11222</v>
      </c>
      <c r="FV77">
        <v>102</v>
      </c>
      <c r="FW77">
        <v>5339</v>
      </c>
      <c r="FX77">
        <v>1031</v>
      </c>
      <c r="FY77">
        <v>148</v>
      </c>
      <c r="FZ77">
        <v>16</v>
      </c>
      <c r="GA77">
        <v>48</v>
      </c>
      <c r="GB77">
        <v>38</v>
      </c>
      <c r="GC77">
        <v>229</v>
      </c>
      <c r="GD77">
        <v>85</v>
      </c>
      <c r="GE77">
        <v>881</v>
      </c>
      <c r="GF77">
        <v>1351</v>
      </c>
      <c r="GG77">
        <v>1513</v>
      </c>
      <c r="GH77">
        <v>1646</v>
      </c>
      <c r="GI77">
        <v>1502</v>
      </c>
      <c r="GJ77">
        <v>772</v>
      </c>
      <c r="GK77">
        <v>3545</v>
      </c>
    </row>
    <row r="78" spans="1:193">
      <c r="A78">
        <v>90043</v>
      </c>
      <c r="B78" t="s">
        <v>233</v>
      </c>
      <c r="C78" t="s">
        <v>194</v>
      </c>
      <c r="D78">
        <v>2010</v>
      </c>
      <c r="E78" t="s">
        <v>195</v>
      </c>
      <c r="F78" t="s">
        <v>195</v>
      </c>
      <c r="G78" t="s">
        <v>195</v>
      </c>
      <c r="H78" t="s">
        <v>195</v>
      </c>
      <c r="I78">
        <v>2.76</v>
      </c>
      <c r="J78">
        <v>2.95</v>
      </c>
      <c r="K78">
        <v>2.56</v>
      </c>
      <c r="L78" t="s">
        <v>195</v>
      </c>
      <c r="M78">
        <v>17172</v>
      </c>
      <c r="N78" t="s">
        <v>195</v>
      </c>
      <c r="O78" t="s">
        <v>195</v>
      </c>
      <c r="P78" t="s">
        <v>195</v>
      </c>
      <c r="Q78" t="s">
        <v>195</v>
      </c>
      <c r="R78" t="s">
        <v>195</v>
      </c>
      <c r="S78" t="s">
        <v>195</v>
      </c>
      <c r="T78" t="s">
        <v>195</v>
      </c>
      <c r="U78">
        <v>16075</v>
      </c>
      <c r="V78">
        <v>16075</v>
      </c>
      <c r="W78">
        <v>8201</v>
      </c>
      <c r="X78">
        <v>76</v>
      </c>
      <c r="Y78">
        <v>6238</v>
      </c>
      <c r="Z78">
        <v>6488</v>
      </c>
      <c r="AA78">
        <v>753</v>
      </c>
      <c r="AB78" t="s">
        <v>195</v>
      </c>
      <c r="AC78" t="s">
        <v>195</v>
      </c>
      <c r="AD78" t="s">
        <v>195</v>
      </c>
      <c r="AE78" t="s">
        <v>195</v>
      </c>
      <c r="AF78" t="s">
        <v>195</v>
      </c>
      <c r="AG78" t="s">
        <v>195</v>
      </c>
      <c r="AH78" t="s">
        <v>195</v>
      </c>
      <c r="AI78" t="s">
        <v>195</v>
      </c>
      <c r="AJ78" t="s">
        <v>195</v>
      </c>
      <c r="AK78" t="s">
        <v>195</v>
      </c>
      <c r="AL78" t="s">
        <v>195</v>
      </c>
      <c r="AM78" t="s">
        <v>195</v>
      </c>
      <c r="AN78" t="s">
        <v>195</v>
      </c>
      <c r="AO78" t="s">
        <v>195</v>
      </c>
      <c r="AP78" t="s">
        <v>195</v>
      </c>
      <c r="AQ78" t="s">
        <v>195</v>
      </c>
      <c r="AR78" t="s">
        <v>195</v>
      </c>
      <c r="AS78" t="s">
        <v>195</v>
      </c>
      <c r="AT78" t="s">
        <v>195</v>
      </c>
      <c r="AU78" t="s">
        <v>195</v>
      </c>
      <c r="AV78" t="s">
        <v>195</v>
      </c>
      <c r="AW78" t="s">
        <v>195</v>
      </c>
      <c r="AX78" t="s">
        <v>195</v>
      </c>
      <c r="AY78" t="s">
        <v>195</v>
      </c>
      <c r="AZ78">
        <v>93.611693454460706</v>
      </c>
      <c r="BA78">
        <v>51.017107309486804</v>
      </c>
      <c r="BB78">
        <v>66.6666666666667</v>
      </c>
      <c r="BC78">
        <v>51.295123756270002</v>
      </c>
      <c r="BD78">
        <v>50.858352277181197</v>
      </c>
      <c r="BE78">
        <v>57.967667436489599</v>
      </c>
      <c r="BF78" t="s">
        <v>195</v>
      </c>
      <c r="BG78" t="s">
        <v>195</v>
      </c>
      <c r="BH78" t="s">
        <v>195</v>
      </c>
      <c r="BI78" t="s">
        <v>195</v>
      </c>
      <c r="BJ78" t="s">
        <v>195</v>
      </c>
      <c r="BK78" t="s">
        <v>195</v>
      </c>
      <c r="BL78" t="s">
        <v>195</v>
      </c>
      <c r="BM78" t="s">
        <v>195</v>
      </c>
      <c r="BN78" t="s">
        <v>195</v>
      </c>
      <c r="BO78" t="s">
        <v>195</v>
      </c>
      <c r="BP78" t="s">
        <v>195</v>
      </c>
      <c r="BQ78" t="s">
        <v>195</v>
      </c>
      <c r="BR78" t="s">
        <v>195</v>
      </c>
      <c r="BS78" t="s">
        <v>195</v>
      </c>
      <c r="BT78" t="s">
        <v>195</v>
      </c>
      <c r="BU78" t="s">
        <v>195</v>
      </c>
      <c r="BV78" t="s">
        <v>195</v>
      </c>
      <c r="BW78" t="s">
        <v>195</v>
      </c>
      <c r="BX78" t="s">
        <v>195</v>
      </c>
      <c r="BY78" t="s">
        <v>195</v>
      </c>
      <c r="BZ78">
        <v>58.470916941833899</v>
      </c>
      <c r="CA78" t="s">
        <v>195</v>
      </c>
      <c r="CB78" t="s">
        <v>195</v>
      </c>
      <c r="CC78">
        <v>41.529083058166101</v>
      </c>
      <c r="CD78" t="s">
        <v>195</v>
      </c>
      <c r="CE78" t="s">
        <v>195</v>
      </c>
      <c r="CF78">
        <v>48.982892690513196</v>
      </c>
      <c r="CG78" t="s">
        <v>195</v>
      </c>
      <c r="CH78" t="s">
        <v>195</v>
      </c>
      <c r="CI78" t="s">
        <v>195</v>
      </c>
      <c r="CJ78" t="s">
        <v>195</v>
      </c>
      <c r="CK78">
        <v>33.3333333333333</v>
      </c>
      <c r="CL78">
        <v>48.704876243729998</v>
      </c>
      <c r="CM78">
        <v>49.141647722818803</v>
      </c>
      <c r="CN78" t="s">
        <v>195</v>
      </c>
      <c r="CO78">
        <v>42.032332563510401</v>
      </c>
      <c r="CP78">
        <v>3.54330708661417</v>
      </c>
      <c r="CQ78">
        <v>15.532131064262099</v>
      </c>
      <c r="CR78">
        <v>21.564643129286299</v>
      </c>
      <c r="CS78">
        <v>23.329946659893299</v>
      </c>
      <c r="CT78">
        <v>17.754635509271001</v>
      </c>
      <c r="CU78">
        <v>11.214122428244901</v>
      </c>
      <c r="CV78">
        <v>5.2959105918211797</v>
      </c>
      <c r="CW78">
        <v>1.7653035306070599</v>
      </c>
      <c r="CX78">
        <v>38.696977393954803</v>
      </c>
      <c r="CY78">
        <v>61.303022606045197</v>
      </c>
      <c r="CZ78" t="s">
        <v>195</v>
      </c>
      <c r="DA78" t="s">
        <v>195</v>
      </c>
      <c r="DB78" t="s">
        <v>195</v>
      </c>
      <c r="DC78" t="s">
        <v>195</v>
      </c>
      <c r="DD78" t="s">
        <v>195</v>
      </c>
      <c r="DE78" t="s">
        <v>195</v>
      </c>
      <c r="DF78" t="s">
        <v>195</v>
      </c>
      <c r="DG78" t="s">
        <v>195</v>
      </c>
      <c r="DH78" t="s">
        <v>195</v>
      </c>
      <c r="DI78" t="s">
        <v>195</v>
      </c>
      <c r="DJ78" t="s">
        <v>195</v>
      </c>
      <c r="DK78">
        <v>6.3883065455392503</v>
      </c>
      <c r="DL78">
        <v>53.418413855970797</v>
      </c>
      <c r="DM78">
        <v>1.640838650866</v>
      </c>
      <c r="DN78">
        <v>14.585232452142201</v>
      </c>
      <c r="DO78">
        <v>2.8258887876025498</v>
      </c>
      <c r="DP78" t="s">
        <v>195</v>
      </c>
      <c r="DQ78" t="s">
        <v>195</v>
      </c>
      <c r="DR78" t="s">
        <v>195</v>
      </c>
      <c r="DS78" t="s">
        <v>195</v>
      </c>
      <c r="DT78" t="s">
        <v>195</v>
      </c>
      <c r="DU78" t="s">
        <v>195</v>
      </c>
      <c r="DV78" t="s">
        <v>195</v>
      </c>
      <c r="DW78" t="s">
        <v>195</v>
      </c>
      <c r="DX78" t="s">
        <v>195</v>
      </c>
      <c r="DY78" t="s">
        <v>195</v>
      </c>
      <c r="DZ78" t="s">
        <v>195</v>
      </c>
      <c r="EA78" t="s">
        <v>195</v>
      </c>
      <c r="EB78" t="s">
        <v>195</v>
      </c>
      <c r="EC78" t="s">
        <v>195</v>
      </c>
      <c r="ED78" t="s">
        <v>195</v>
      </c>
      <c r="EE78">
        <v>4604</v>
      </c>
      <c r="EF78">
        <v>3270</v>
      </c>
      <c r="EG78" t="s">
        <v>195</v>
      </c>
      <c r="EH78" t="s">
        <v>195</v>
      </c>
      <c r="EI78">
        <v>7874</v>
      </c>
      <c r="EJ78" t="s">
        <v>195</v>
      </c>
      <c r="EK78" t="s">
        <v>195</v>
      </c>
      <c r="EL78" t="s">
        <v>195</v>
      </c>
      <c r="EM78" t="s">
        <v>195</v>
      </c>
      <c r="EN78">
        <v>38</v>
      </c>
      <c r="EO78">
        <v>5923</v>
      </c>
      <c r="EP78">
        <v>6269</v>
      </c>
      <c r="EQ78" t="s">
        <v>195</v>
      </c>
      <c r="ER78">
        <v>546</v>
      </c>
      <c r="ES78" t="s">
        <v>195</v>
      </c>
      <c r="ET78">
        <v>279</v>
      </c>
      <c r="EU78">
        <v>1223</v>
      </c>
      <c r="EV78">
        <v>1698</v>
      </c>
      <c r="EW78">
        <v>1837</v>
      </c>
      <c r="EX78">
        <v>1398</v>
      </c>
      <c r="EY78">
        <v>883</v>
      </c>
      <c r="EZ78">
        <v>417</v>
      </c>
      <c r="FA78">
        <v>139</v>
      </c>
      <c r="FB78">
        <v>7874</v>
      </c>
      <c r="FC78">
        <v>3047</v>
      </c>
      <c r="FD78">
        <v>4827</v>
      </c>
      <c r="FE78" t="s">
        <v>195</v>
      </c>
      <c r="FF78" t="s">
        <v>195</v>
      </c>
      <c r="FG78" t="s">
        <v>195</v>
      </c>
      <c r="FH78" t="s">
        <v>195</v>
      </c>
      <c r="FI78" t="s">
        <v>195</v>
      </c>
      <c r="FJ78" t="s">
        <v>195</v>
      </c>
      <c r="FK78" t="s">
        <v>195</v>
      </c>
      <c r="FL78" t="s">
        <v>195</v>
      </c>
      <c r="FM78" t="s">
        <v>195</v>
      </c>
      <c r="FN78" t="s">
        <v>195</v>
      </c>
      <c r="FO78" t="s">
        <v>195</v>
      </c>
      <c r="FP78" t="s">
        <v>195</v>
      </c>
      <c r="FQ78" t="s">
        <v>195</v>
      </c>
      <c r="FR78" t="s">
        <v>195</v>
      </c>
      <c r="FS78">
        <v>114</v>
      </c>
      <c r="FT78">
        <v>12161</v>
      </c>
      <c r="FU78">
        <v>12757</v>
      </c>
      <c r="FV78" t="s">
        <v>195</v>
      </c>
      <c r="FW78">
        <v>1299</v>
      </c>
      <c r="FX78">
        <v>1097</v>
      </c>
      <c r="FY78">
        <v>586</v>
      </c>
      <c r="FZ78">
        <v>18</v>
      </c>
      <c r="GA78">
        <v>160</v>
      </c>
      <c r="GB78">
        <v>31</v>
      </c>
      <c r="GC78" t="s">
        <v>195</v>
      </c>
      <c r="GD78" t="s">
        <v>195</v>
      </c>
      <c r="GE78" t="s">
        <v>195</v>
      </c>
      <c r="GF78" t="s">
        <v>195</v>
      </c>
      <c r="GG78" t="s">
        <v>195</v>
      </c>
      <c r="GH78" t="s">
        <v>195</v>
      </c>
      <c r="GI78" t="s">
        <v>195</v>
      </c>
      <c r="GJ78" t="s">
        <v>195</v>
      </c>
      <c r="GK78" t="s">
        <v>195</v>
      </c>
    </row>
    <row r="79" spans="1:193">
      <c r="A79">
        <v>90043</v>
      </c>
      <c r="B79" t="s">
        <v>233</v>
      </c>
      <c r="C79" t="s">
        <v>194</v>
      </c>
      <c r="D79">
        <v>2018</v>
      </c>
      <c r="E79">
        <v>14441</v>
      </c>
      <c r="F79">
        <v>12153</v>
      </c>
      <c r="G79">
        <v>2625</v>
      </c>
      <c r="H79">
        <v>2288</v>
      </c>
      <c r="I79">
        <v>2.59</v>
      </c>
      <c r="J79">
        <v>2.79</v>
      </c>
      <c r="K79">
        <v>2.35</v>
      </c>
      <c r="L79">
        <v>489600</v>
      </c>
      <c r="M79">
        <v>18472</v>
      </c>
      <c r="N79">
        <v>13136</v>
      </c>
      <c r="O79">
        <v>47500</v>
      </c>
      <c r="P79">
        <v>82413</v>
      </c>
      <c r="Q79">
        <v>23600</v>
      </c>
      <c r="R79">
        <v>1944</v>
      </c>
      <c r="S79">
        <v>0</v>
      </c>
      <c r="T79">
        <v>1953</v>
      </c>
      <c r="U79">
        <v>17066</v>
      </c>
      <c r="V79">
        <v>17066</v>
      </c>
      <c r="W79">
        <v>9171</v>
      </c>
      <c r="X79">
        <v>203</v>
      </c>
      <c r="Y79">
        <v>6150</v>
      </c>
      <c r="Z79">
        <v>1872</v>
      </c>
      <c r="AA79">
        <v>610</v>
      </c>
      <c r="AB79">
        <v>9171</v>
      </c>
      <c r="AC79">
        <v>106</v>
      </c>
      <c r="AD79">
        <v>387</v>
      </c>
      <c r="AE79">
        <v>1366</v>
      </c>
      <c r="AF79">
        <v>1658</v>
      </c>
      <c r="AG79">
        <v>2409</v>
      </c>
      <c r="AH79">
        <v>1607</v>
      </c>
      <c r="AI79">
        <v>1179</v>
      </c>
      <c r="AJ79">
        <v>459</v>
      </c>
      <c r="AK79">
        <v>2226</v>
      </c>
      <c r="AL79">
        <v>6945</v>
      </c>
      <c r="AM79">
        <v>9143</v>
      </c>
      <c r="AN79">
        <v>28</v>
      </c>
      <c r="AO79">
        <v>103</v>
      </c>
      <c r="AP79">
        <v>9068</v>
      </c>
      <c r="AQ79">
        <v>8843</v>
      </c>
      <c r="AR79">
        <v>328</v>
      </c>
      <c r="AS79">
        <v>84.6185397867104</v>
      </c>
      <c r="AT79">
        <v>84.156221868291695</v>
      </c>
      <c r="AU79">
        <v>15.3814602132896</v>
      </c>
      <c r="AV79">
        <v>15.8437781317083</v>
      </c>
      <c r="AW79">
        <v>76.971756709246407</v>
      </c>
      <c r="AX79">
        <v>0.135339974014725</v>
      </c>
      <c r="AY79">
        <v>23.028243290753501</v>
      </c>
      <c r="AZ79">
        <v>92.388479861411895</v>
      </c>
      <c r="BA79">
        <v>53.738427282315698</v>
      </c>
      <c r="BB79">
        <v>81.854838709677395</v>
      </c>
      <c r="BC79">
        <v>51.741544674406903</v>
      </c>
      <c r="BD79">
        <v>50.309056705186798</v>
      </c>
      <c r="BE79">
        <v>78.913324708926297</v>
      </c>
      <c r="BF79">
        <v>1.1558172500272601</v>
      </c>
      <c r="BG79">
        <v>4.2198233562315997</v>
      </c>
      <c r="BH79">
        <v>14.8947770145022</v>
      </c>
      <c r="BI79">
        <v>18.0787264202377</v>
      </c>
      <c r="BJ79">
        <v>26.267582597317599</v>
      </c>
      <c r="BK79">
        <v>17.522625667866102</v>
      </c>
      <c r="BL79">
        <v>12.855740922473</v>
      </c>
      <c r="BM79">
        <v>5.0049067713444604</v>
      </c>
      <c r="BN79">
        <v>24.272162250572499</v>
      </c>
      <c r="BO79">
        <v>75.727837749427493</v>
      </c>
      <c r="BP79">
        <v>99.694689783011697</v>
      </c>
      <c r="BQ79">
        <v>0.30531021698833299</v>
      </c>
      <c r="BR79">
        <v>1.1231054410642201</v>
      </c>
      <c r="BS79">
        <v>98.876894558935803</v>
      </c>
      <c r="BT79">
        <v>96.423508886708106</v>
      </c>
      <c r="BU79">
        <v>3.5764911132919002</v>
      </c>
      <c r="BV79">
        <v>44.534515516149497</v>
      </c>
      <c r="BW79">
        <v>0.38209606986899602</v>
      </c>
      <c r="BX79">
        <v>9.8253275109170299E-2</v>
      </c>
      <c r="BY79">
        <v>0.20742358078602599</v>
      </c>
      <c r="BZ79">
        <v>49.309689677010802</v>
      </c>
      <c r="CA79">
        <v>40.421341097884699</v>
      </c>
      <c r="CB79">
        <v>24.355005159958701</v>
      </c>
      <c r="CC79">
        <v>6.1557948068397703</v>
      </c>
      <c r="CD79">
        <v>89.574235807860305</v>
      </c>
      <c r="CE79">
        <v>9.7379912663755395</v>
      </c>
      <c r="CF79">
        <v>46.261572717684302</v>
      </c>
      <c r="CG79">
        <v>33.641545281823902</v>
      </c>
      <c r="CH79">
        <v>19.797340088663699</v>
      </c>
      <c r="CI79">
        <v>12.5269157694743</v>
      </c>
      <c r="CJ79">
        <v>33.882203926535801</v>
      </c>
      <c r="CK79">
        <v>18.145161290322601</v>
      </c>
      <c r="CL79">
        <v>48.258455325593097</v>
      </c>
      <c r="CM79">
        <v>49.690943294813202</v>
      </c>
      <c r="CN79">
        <v>0.15199493350221699</v>
      </c>
      <c r="CO79">
        <v>21.0866752910737</v>
      </c>
      <c r="CP79">
        <v>2.5585813806206499</v>
      </c>
      <c r="CQ79">
        <v>16.5674477517416</v>
      </c>
      <c r="CR79">
        <v>19.607346421785898</v>
      </c>
      <c r="CS79">
        <v>23.723875870804299</v>
      </c>
      <c r="CT79">
        <v>20.557314756174801</v>
      </c>
      <c r="CU79">
        <v>10.588980367321099</v>
      </c>
      <c r="CV79">
        <v>4.43318556048132</v>
      </c>
      <c r="CW79">
        <v>1.9632678910703001</v>
      </c>
      <c r="CX79">
        <v>31.070297656744799</v>
      </c>
      <c r="CY79">
        <v>68.929702343255201</v>
      </c>
      <c r="CZ79">
        <v>97.935402153261506</v>
      </c>
      <c r="DA79">
        <v>2.0645978467384398</v>
      </c>
      <c r="DB79">
        <v>0.59531348955034802</v>
      </c>
      <c r="DC79">
        <v>99.404686510449693</v>
      </c>
      <c r="DD79">
        <v>89.411019632678901</v>
      </c>
      <c r="DE79">
        <v>10.588980367321099</v>
      </c>
      <c r="DF79">
        <v>9.8013778294712406</v>
      </c>
      <c r="DG79">
        <v>66.522304027717595</v>
      </c>
      <c r="DH79">
        <v>11.1087050671286</v>
      </c>
      <c r="DI79">
        <v>6.0090948462537899</v>
      </c>
      <c r="DJ79">
        <v>16.224556084885201</v>
      </c>
      <c r="DK79">
        <v>7.6115201385881299</v>
      </c>
      <c r="DL79">
        <v>31.7923186344239</v>
      </c>
      <c r="DM79">
        <v>0</v>
      </c>
      <c r="DN79">
        <v>4.8364153627311497</v>
      </c>
      <c r="DO79">
        <v>2.4893314366998598</v>
      </c>
      <c r="DP79">
        <v>6.1051298290057003</v>
      </c>
      <c r="DQ79">
        <v>0.32932235592146902</v>
      </c>
      <c r="DR79">
        <v>15.7441418619379</v>
      </c>
      <c r="DS79">
        <v>20.0633312222926</v>
      </c>
      <c r="DT79">
        <v>7.7644078530715603</v>
      </c>
      <c r="DU79">
        <v>11.6529449018366</v>
      </c>
      <c r="DV79">
        <v>6.1557948068397703</v>
      </c>
      <c r="DW79">
        <v>3.14122862571248</v>
      </c>
      <c r="DX79">
        <v>29.0436985433819</v>
      </c>
      <c r="DY79">
        <v>27.2</v>
      </c>
      <c r="DZ79">
        <v>47.5</v>
      </c>
      <c r="EA79">
        <v>3516</v>
      </c>
      <c r="EB79">
        <v>70</v>
      </c>
      <c r="EC79">
        <v>18</v>
      </c>
      <c r="ED79">
        <v>38</v>
      </c>
      <c r="EE79">
        <v>3893</v>
      </c>
      <c r="EF79">
        <v>486</v>
      </c>
      <c r="EG79">
        <v>16410</v>
      </c>
      <c r="EH79">
        <v>1784</v>
      </c>
      <c r="EI79">
        <v>7895</v>
      </c>
      <c r="EJ79">
        <v>2656</v>
      </c>
      <c r="EK79">
        <v>1563</v>
      </c>
      <c r="EL79">
        <v>989</v>
      </c>
      <c r="EM79">
        <v>2675</v>
      </c>
      <c r="EN79">
        <v>45</v>
      </c>
      <c r="EO79">
        <v>5736</v>
      </c>
      <c r="EP79">
        <v>1849</v>
      </c>
      <c r="EQ79">
        <v>12</v>
      </c>
      <c r="ER79">
        <v>163</v>
      </c>
      <c r="ES79">
        <v>18320</v>
      </c>
      <c r="ET79">
        <v>202</v>
      </c>
      <c r="EU79">
        <v>1308</v>
      </c>
      <c r="EV79">
        <v>1548</v>
      </c>
      <c r="EW79">
        <v>1873</v>
      </c>
      <c r="EX79">
        <v>1623</v>
      </c>
      <c r="EY79">
        <v>836</v>
      </c>
      <c r="EZ79">
        <v>350</v>
      </c>
      <c r="FA79">
        <v>155</v>
      </c>
      <c r="FB79" t="s">
        <v>195</v>
      </c>
      <c r="FC79">
        <v>2453</v>
      </c>
      <c r="FD79">
        <v>5442</v>
      </c>
      <c r="FE79">
        <v>1122</v>
      </c>
      <c r="FF79">
        <v>994</v>
      </c>
      <c r="FG79">
        <v>1247</v>
      </c>
      <c r="FH79">
        <v>7732</v>
      </c>
      <c r="FI79">
        <v>163</v>
      </c>
      <c r="FJ79">
        <v>47</v>
      </c>
      <c r="FK79">
        <v>7848</v>
      </c>
      <c r="FL79">
        <v>7059</v>
      </c>
      <c r="FM79">
        <v>836</v>
      </c>
      <c r="FN79">
        <v>2191</v>
      </c>
      <c r="FO79">
        <v>12288</v>
      </c>
      <c r="FP79">
        <v>2052</v>
      </c>
      <c r="FQ79">
        <v>1110</v>
      </c>
      <c r="FR79">
        <v>2997</v>
      </c>
      <c r="FS79">
        <v>248</v>
      </c>
      <c r="FT79">
        <v>11886</v>
      </c>
      <c r="FU79">
        <v>3721</v>
      </c>
      <c r="FV79">
        <v>25</v>
      </c>
      <c r="FW79">
        <v>773</v>
      </c>
      <c r="FX79">
        <v>1406</v>
      </c>
      <c r="FY79">
        <v>447</v>
      </c>
      <c r="FZ79">
        <v>0</v>
      </c>
      <c r="GA79">
        <v>68</v>
      </c>
      <c r="GB79">
        <v>35</v>
      </c>
      <c r="GC79">
        <v>482</v>
      </c>
      <c r="GD79">
        <v>26</v>
      </c>
      <c r="GE79">
        <v>1243</v>
      </c>
      <c r="GF79">
        <v>1584</v>
      </c>
      <c r="GG79">
        <v>613</v>
      </c>
      <c r="GH79">
        <v>920</v>
      </c>
      <c r="GI79">
        <v>486</v>
      </c>
      <c r="GJ79">
        <v>248</v>
      </c>
      <c r="GK79">
        <v>2293</v>
      </c>
    </row>
    <row r="80" spans="1:193">
      <c r="A80">
        <v>90044</v>
      </c>
      <c r="B80" t="s">
        <v>234</v>
      </c>
      <c r="C80" t="s">
        <v>194</v>
      </c>
      <c r="D80">
        <v>2010</v>
      </c>
      <c r="E80" t="s">
        <v>195</v>
      </c>
      <c r="F80" t="s">
        <v>195</v>
      </c>
      <c r="G80" t="s">
        <v>195</v>
      </c>
      <c r="H80" t="s">
        <v>195</v>
      </c>
      <c r="I80">
        <v>3.55</v>
      </c>
      <c r="J80">
        <v>3.91</v>
      </c>
      <c r="K80">
        <v>3.39</v>
      </c>
      <c r="L80" t="s">
        <v>195</v>
      </c>
      <c r="M80">
        <v>27479</v>
      </c>
      <c r="N80" t="s">
        <v>195</v>
      </c>
      <c r="O80" t="s">
        <v>195</v>
      </c>
      <c r="P80" t="s">
        <v>195</v>
      </c>
      <c r="Q80" t="s">
        <v>195</v>
      </c>
      <c r="R80" t="s">
        <v>195</v>
      </c>
      <c r="S80" t="s">
        <v>195</v>
      </c>
      <c r="T80" t="s">
        <v>195</v>
      </c>
      <c r="U80">
        <v>25144</v>
      </c>
      <c r="V80">
        <v>25144</v>
      </c>
      <c r="W80">
        <v>7899</v>
      </c>
      <c r="X80">
        <v>48</v>
      </c>
      <c r="Y80">
        <v>4090</v>
      </c>
      <c r="Z80">
        <v>19198</v>
      </c>
      <c r="AA80">
        <v>1432</v>
      </c>
      <c r="AB80" t="s">
        <v>195</v>
      </c>
      <c r="AC80" t="s">
        <v>195</v>
      </c>
      <c r="AD80" t="s">
        <v>195</v>
      </c>
      <c r="AE80" t="s">
        <v>195</v>
      </c>
      <c r="AF80" t="s">
        <v>195</v>
      </c>
      <c r="AG80" t="s">
        <v>195</v>
      </c>
      <c r="AH80" t="s">
        <v>195</v>
      </c>
      <c r="AI80" t="s">
        <v>195</v>
      </c>
      <c r="AJ80" t="s">
        <v>195</v>
      </c>
      <c r="AK80" t="s">
        <v>195</v>
      </c>
      <c r="AL80" t="s">
        <v>195</v>
      </c>
      <c r="AM80" t="s">
        <v>195</v>
      </c>
      <c r="AN80" t="s">
        <v>195</v>
      </c>
      <c r="AO80" t="s">
        <v>195</v>
      </c>
      <c r="AP80" t="s">
        <v>195</v>
      </c>
      <c r="AQ80" t="s">
        <v>195</v>
      </c>
      <c r="AR80" t="s">
        <v>195</v>
      </c>
      <c r="AS80" t="s">
        <v>195</v>
      </c>
      <c r="AT80" t="s">
        <v>195</v>
      </c>
      <c r="AU80" t="s">
        <v>195</v>
      </c>
      <c r="AV80" t="s">
        <v>195</v>
      </c>
      <c r="AW80" t="s">
        <v>195</v>
      </c>
      <c r="AX80" t="s">
        <v>195</v>
      </c>
      <c r="AY80" t="s">
        <v>195</v>
      </c>
      <c r="AZ80">
        <v>91.502601986971897</v>
      </c>
      <c r="BA80">
        <v>31.415049315940198</v>
      </c>
      <c r="BB80">
        <v>45.283018867924497</v>
      </c>
      <c r="BC80">
        <v>31.362625565524102</v>
      </c>
      <c r="BD80">
        <v>35.345668783945499</v>
      </c>
      <c r="BE80">
        <v>33.9497392128971</v>
      </c>
      <c r="BF80" t="s">
        <v>195</v>
      </c>
      <c r="BG80" t="s">
        <v>195</v>
      </c>
      <c r="BH80" t="s">
        <v>195</v>
      </c>
      <c r="BI80" t="s">
        <v>195</v>
      </c>
      <c r="BJ80" t="s">
        <v>195</v>
      </c>
      <c r="BK80" t="s">
        <v>195</v>
      </c>
      <c r="BL80" t="s">
        <v>195</v>
      </c>
      <c r="BM80" t="s">
        <v>195</v>
      </c>
      <c r="BN80" t="s">
        <v>195</v>
      </c>
      <c r="BO80" t="s">
        <v>195</v>
      </c>
      <c r="BP80" t="s">
        <v>195</v>
      </c>
      <c r="BQ80" t="s">
        <v>195</v>
      </c>
      <c r="BR80" t="s">
        <v>195</v>
      </c>
      <c r="BS80" t="s">
        <v>195</v>
      </c>
      <c r="BT80" t="s">
        <v>195</v>
      </c>
      <c r="BU80" t="s">
        <v>195</v>
      </c>
      <c r="BV80" t="s">
        <v>195</v>
      </c>
      <c r="BW80" t="s">
        <v>195</v>
      </c>
      <c r="BX80" t="s">
        <v>195</v>
      </c>
      <c r="BY80" t="s">
        <v>195</v>
      </c>
      <c r="BZ80">
        <v>72.786314873876506</v>
      </c>
      <c r="CA80" t="s">
        <v>195</v>
      </c>
      <c r="CB80" t="s">
        <v>195</v>
      </c>
      <c r="CC80">
        <v>27.213685126123501</v>
      </c>
      <c r="CD80" t="s">
        <v>195</v>
      </c>
      <c r="CE80" t="s">
        <v>195</v>
      </c>
      <c r="CF80">
        <v>68.584950684059805</v>
      </c>
      <c r="CG80" t="s">
        <v>195</v>
      </c>
      <c r="CH80" t="s">
        <v>195</v>
      </c>
      <c r="CI80" t="s">
        <v>195</v>
      </c>
      <c r="CJ80" t="s">
        <v>195</v>
      </c>
      <c r="CK80">
        <v>54.716981132075503</v>
      </c>
      <c r="CL80">
        <v>68.637374434475902</v>
      </c>
      <c r="CM80">
        <v>64.654331216054501</v>
      </c>
      <c r="CN80" t="s">
        <v>195</v>
      </c>
      <c r="CO80">
        <v>66.0502607871029</v>
      </c>
      <c r="CP80">
        <v>4.9115685706001697</v>
      </c>
      <c r="CQ80">
        <v>22.348506813569099</v>
      </c>
      <c r="CR80">
        <v>25.091330820527698</v>
      </c>
      <c r="CS80">
        <v>22.290518991011901</v>
      </c>
      <c r="CT80">
        <v>12.931284430269599</v>
      </c>
      <c r="CU80">
        <v>7.4920266743983799</v>
      </c>
      <c r="CV80">
        <v>3.6996230791533802</v>
      </c>
      <c r="CW80">
        <v>1.2351406204697</v>
      </c>
      <c r="CX80">
        <v>55.500144969556402</v>
      </c>
      <c r="CY80">
        <v>44.499855030443598</v>
      </c>
      <c r="CZ80" t="s">
        <v>195</v>
      </c>
      <c r="DA80" t="s">
        <v>195</v>
      </c>
      <c r="DB80" t="s">
        <v>195</v>
      </c>
      <c r="DC80" t="s">
        <v>195</v>
      </c>
      <c r="DD80" t="s">
        <v>195</v>
      </c>
      <c r="DE80" t="s">
        <v>195</v>
      </c>
      <c r="DF80" t="s">
        <v>195</v>
      </c>
      <c r="DG80" t="s">
        <v>195</v>
      </c>
      <c r="DH80" t="s">
        <v>195</v>
      </c>
      <c r="DI80" t="s">
        <v>195</v>
      </c>
      <c r="DJ80" t="s">
        <v>195</v>
      </c>
      <c r="DK80">
        <v>8.4973980130281301</v>
      </c>
      <c r="DL80">
        <v>64.839400428265506</v>
      </c>
      <c r="DM80">
        <v>2.1841541755888598</v>
      </c>
      <c r="DN80">
        <v>11.092077087794401</v>
      </c>
      <c r="DO80">
        <v>1.5417558886509599</v>
      </c>
      <c r="DP80" t="s">
        <v>195</v>
      </c>
      <c r="DQ80" t="s">
        <v>195</v>
      </c>
      <c r="DR80" t="s">
        <v>195</v>
      </c>
      <c r="DS80" t="s">
        <v>195</v>
      </c>
      <c r="DT80" t="s">
        <v>195</v>
      </c>
      <c r="DU80" t="s">
        <v>195</v>
      </c>
      <c r="DV80" t="s">
        <v>195</v>
      </c>
      <c r="DW80" t="s">
        <v>195</v>
      </c>
      <c r="DX80" t="s">
        <v>195</v>
      </c>
      <c r="DY80" t="s">
        <v>195</v>
      </c>
      <c r="DZ80" t="s">
        <v>195</v>
      </c>
      <c r="EA80" t="s">
        <v>195</v>
      </c>
      <c r="EB80" t="s">
        <v>195</v>
      </c>
      <c r="EC80" t="s">
        <v>195</v>
      </c>
      <c r="ED80" t="s">
        <v>195</v>
      </c>
      <c r="EE80">
        <v>12552</v>
      </c>
      <c r="EF80">
        <v>4693</v>
      </c>
      <c r="EG80" t="s">
        <v>195</v>
      </c>
      <c r="EH80" t="s">
        <v>195</v>
      </c>
      <c r="EI80">
        <v>17245</v>
      </c>
      <c r="EJ80" t="s">
        <v>195</v>
      </c>
      <c r="EK80" t="s">
        <v>195</v>
      </c>
      <c r="EL80" t="s">
        <v>195</v>
      </c>
      <c r="EM80" t="s">
        <v>195</v>
      </c>
      <c r="EN80">
        <v>58</v>
      </c>
      <c r="EO80">
        <v>8951</v>
      </c>
      <c r="EP80">
        <v>35117</v>
      </c>
      <c r="EQ80" t="s">
        <v>195</v>
      </c>
      <c r="ER80">
        <v>2786</v>
      </c>
      <c r="ES80" t="s">
        <v>195</v>
      </c>
      <c r="ET80">
        <v>847</v>
      </c>
      <c r="EU80">
        <v>3854</v>
      </c>
      <c r="EV80">
        <v>4327</v>
      </c>
      <c r="EW80">
        <v>3844</v>
      </c>
      <c r="EX80">
        <v>2230</v>
      </c>
      <c r="EY80">
        <v>1292</v>
      </c>
      <c r="EZ80">
        <v>638</v>
      </c>
      <c r="FA80">
        <v>213</v>
      </c>
      <c r="FB80">
        <v>17245</v>
      </c>
      <c r="FC80">
        <v>9571</v>
      </c>
      <c r="FD80">
        <v>7674</v>
      </c>
      <c r="FE80" t="s">
        <v>195</v>
      </c>
      <c r="FF80" t="s">
        <v>195</v>
      </c>
      <c r="FG80" t="s">
        <v>195</v>
      </c>
      <c r="FH80" t="s">
        <v>195</v>
      </c>
      <c r="FI80" t="s">
        <v>195</v>
      </c>
      <c r="FJ80" t="s">
        <v>195</v>
      </c>
      <c r="FK80" t="s">
        <v>195</v>
      </c>
      <c r="FL80" t="s">
        <v>195</v>
      </c>
      <c r="FM80" t="s">
        <v>195</v>
      </c>
      <c r="FN80" t="s">
        <v>195</v>
      </c>
      <c r="FO80" t="s">
        <v>195</v>
      </c>
      <c r="FP80" t="s">
        <v>195</v>
      </c>
      <c r="FQ80" t="s">
        <v>195</v>
      </c>
      <c r="FR80" t="s">
        <v>195</v>
      </c>
      <c r="FS80">
        <v>106</v>
      </c>
      <c r="FT80">
        <v>13041</v>
      </c>
      <c r="FU80">
        <v>54315</v>
      </c>
      <c r="FV80" t="s">
        <v>195</v>
      </c>
      <c r="FW80">
        <v>4218</v>
      </c>
      <c r="FX80">
        <v>2335</v>
      </c>
      <c r="FY80">
        <v>1514</v>
      </c>
      <c r="FZ80">
        <v>51</v>
      </c>
      <c r="GA80">
        <v>259</v>
      </c>
      <c r="GB80">
        <v>36</v>
      </c>
      <c r="GC80" t="s">
        <v>195</v>
      </c>
      <c r="GD80" t="s">
        <v>195</v>
      </c>
      <c r="GE80" t="s">
        <v>195</v>
      </c>
      <c r="GF80" t="s">
        <v>195</v>
      </c>
      <c r="GG80" t="s">
        <v>195</v>
      </c>
      <c r="GH80" t="s">
        <v>195</v>
      </c>
      <c r="GI80" t="s">
        <v>195</v>
      </c>
      <c r="GJ80" t="s">
        <v>195</v>
      </c>
      <c r="GK80" t="s">
        <v>195</v>
      </c>
    </row>
    <row r="81" spans="1:193">
      <c r="A81">
        <v>90044</v>
      </c>
      <c r="B81" t="s">
        <v>234</v>
      </c>
      <c r="C81" t="s">
        <v>194</v>
      </c>
      <c r="D81">
        <v>2018</v>
      </c>
      <c r="E81">
        <v>23546</v>
      </c>
      <c r="F81">
        <v>18866</v>
      </c>
      <c r="G81">
        <v>4614</v>
      </c>
      <c r="H81">
        <v>4680</v>
      </c>
      <c r="I81">
        <v>3.41</v>
      </c>
      <c r="J81">
        <v>3.75</v>
      </c>
      <c r="K81">
        <v>3.27</v>
      </c>
      <c r="L81">
        <v>360300</v>
      </c>
      <c r="M81">
        <v>29921</v>
      </c>
      <c r="N81">
        <v>19985</v>
      </c>
      <c r="O81">
        <v>34311</v>
      </c>
      <c r="P81">
        <v>61146</v>
      </c>
      <c r="Q81">
        <v>27142</v>
      </c>
      <c r="R81">
        <v>1953</v>
      </c>
      <c r="S81">
        <v>1943</v>
      </c>
      <c r="T81">
        <v>1958</v>
      </c>
      <c r="U81">
        <v>28160</v>
      </c>
      <c r="V81">
        <v>28160</v>
      </c>
      <c r="W81">
        <v>8049</v>
      </c>
      <c r="X81">
        <v>70</v>
      </c>
      <c r="Y81">
        <v>3660</v>
      </c>
      <c r="Z81">
        <v>4135</v>
      </c>
      <c r="AA81">
        <v>66</v>
      </c>
      <c r="AB81">
        <v>8049</v>
      </c>
      <c r="AC81">
        <v>87</v>
      </c>
      <c r="AD81">
        <v>581</v>
      </c>
      <c r="AE81">
        <v>1280</v>
      </c>
      <c r="AF81">
        <v>1708</v>
      </c>
      <c r="AG81">
        <v>2070</v>
      </c>
      <c r="AH81">
        <v>1173</v>
      </c>
      <c r="AI81">
        <v>854</v>
      </c>
      <c r="AJ81">
        <v>296</v>
      </c>
      <c r="AK81">
        <v>2819</v>
      </c>
      <c r="AL81">
        <v>5230</v>
      </c>
      <c r="AM81">
        <v>8012</v>
      </c>
      <c r="AN81">
        <v>37</v>
      </c>
      <c r="AO81">
        <v>0</v>
      </c>
      <c r="AP81">
        <v>8049</v>
      </c>
      <c r="AQ81">
        <v>7134</v>
      </c>
      <c r="AR81">
        <v>915</v>
      </c>
      <c r="AS81">
        <v>83.615056818181799</v>
      </c>
      <c r="AT81">
        <v>80.1240125711373</v>
      </c>
      <c r="AU81">
        <v>16.384943181818201</v>
      </c>
      <c r="AV81">
        <v>19.8759874288627</v>
      </c>
      <c r="AW81">
        <v>70.969460227272705</v>
      </c>
      <c r="AX81">
        <v>0.31750275726078703</v>
      </c>
      <c r="AY81">
        <v>29.030539772727298</v>
      </c>
      <c r="AZ81">
        <v>94.114501520671098</v>
      </c>
      <c r="BA81">
        <v>28.583096590909101</v>
      </c>
      <c r="BB81">
        <v>30.172413793103399</v>
      </c>
      <c r="BC81">
        <v>28.0631804937893</v>
      </c>
      <c r="BD81">
        <v>28.847495465327199</v>
      </c>
      <c r="BE81">
        <v>19.354838709677399</v>
      </c>
      <c r="BF81">
        <v>1.0808796123742099</v>
      </c>
      <c r="BG81">
        <v>7.2182879860852296</v>
      </c>
      <c r="BH81">
        <v>15.902596595850399</v>
      </c>
      <c r="BI81">
        <v>21.2200273325879</v>
      </c>
      <c r="BJ81">
        <v>25.717480432351799</v>
      </c>
      <c r="BK81">
        <v>14.573238911665999</v>
      </c>
      <c r="BL81">
        <v>10.6100136662939</v>
      </c>
      <c r="BM81">
        <v>3.6774754627904098</v>
      </c>
      <c r="BN81">
        <v>35.022984221642403</v>
      </c>
      <c r="BO81">
        <v>64.977015778357597</v>
      </c>
      <c r="BP81">
        <v>99.540315567151197</v>
      </c>
      <c r="BQ81">
        <v>0.45968443284880101</v>
      </c>
      <c r="BR81">
        <v>0</v>
      </c>
      <c r="BS81">
        <v>100</v>
      </c>
      <c r="BT81">
        <v>88.632128214685096</v>
      </c>
      <c r="BU81">
        <v>11.3678717853149</v>
      </c>
      <c r="BV81">
        <v>26.438267614738201</v>
      </c>
      <c r="BW81">
        <v>0.246374116772034</v>
      </c>
      <c r="BX81">
        <v>0.34554357257964502</v>
      </c>
      <c r="BY81">
        <v>0.44006446014627498</v>
      </c>
      <c r="BZ81">
        <v>68.251205807766894</v>
      </c>
      <c r="CA81">
        <v>46.487967799948599</v>
      </c>
      <c r="CB81">
        <v>28.0103199174407</v>
      </c>
      <c r="CC81">
        <v>5.3105265774949002</v>
      </c>
      <c r="CD81">
        <v>91.0298128176522</v>
      </c>
      <c r="CE81">
        <v>7.9382050328498801</v>
      </c>
      <c r="CF81">
        <v>71.416903409090907</v>
      </c>
      <c r="CG81">
        <v>41.698572920292399</v>
      </c>
      <c r="CH81">
        <v>20.605638705186202</v>
      </c>
      <c r="CI81">
        <v>10.039281984983299</v>
      </c>
      <c r="CJ81">
        <v>27.482472278852399</v>
      </c>
      <c r="CK81">
        <v>69.827586206896598</v>
      </c>
      <c r="CL81">
        <v>71.936819506210696</v>
      </c>
      <c r="CM81">
        <v>71.152504534672801</v>
      </c>
      <c r="CN81">
        <v>0.17403411068569399</v>
      </c>
      <c r="CO81">
        <v>80.645161290322605</v>
      </c>
      <c r="CP81">
        <v>4.2613495102182899</v>
      </c>
      <c r="CQ81">
        <v>20.153150017403402</v>
      </c>
      <c r="CR81">
        <v>23.653721843767102</v>
      </c>
      <c r="CS81">
        <v>22.584655163840701</v>
      </c>
      <c r="CT81">
        <v>15.036547163244</v>
      </c>
      <c r="CU81">
        <v>9.0497737556561102</v>
      </c>
      <c r="CV81">
        <v>4.15692904380687</v>
      </c>
      <c r="CW81">
        <v>1.1038735020635499</v>
      </c>
      <c r="CX81">
        <v>48.973198746954402</v>
      </c>
      <c r="CY81">
        <v>51.026801253045598</v>
      </c>
      <c r="CZ81">
        <v>99.055243399134795</v>
      </c>
      <c r="DA81">
        <v>0.94475660086519797</v>
      </c>
      <c r="DB81">
        <v>0.198896126497936</v>
      </c>
      <c r="DC81">
        <v>99.8011038735021</v>
      </c>
      <c r="DD81">
        <v>80.443538362090393</v>
      </c>
      <c r="DE81">
        <v>19.556461637909599</v>
      </c>
      <c r="DF81">
        <v>7.8050884001724903</v>
      </c>
      <c r="DG81">
        <v>56.455332375254798</v>
      </c>
      <c r="DH81">
        <v>15.828347983022001</v>
      </c>
      <c r="DI81">
        <v>7.4128538484676296</v>
      </c>
      <c r="DJ81">
        <v>19.9859630359948</v>
      </c>
      <c r="DK81">
        <v>5.8854984793289002</v>
      </c>
      <c r="DL81">
        <v>33.617262918796101</v>
      </c>
      <c r="DM81">
        <v>6.7575241340147603</v>
      </c>
      <c r="DN81">
        <v>5.2810902896081799</v>
      </c>
      <c r="DO81">
        <v>2.0442930153322001</v>
      </c>
      <c r="DP81">
        <v>3.2171448461041199</v>
      </c>
      <c r="DQ81">
        <v>1.13868032420069</v>
      </c>
      <c r="DR81">
        <v>13.6144398587838</v>
      </c>
      <c r="DS81">
        <v>18.984635274228001</v>
      </c>
      <c r="DT81">
        <v>18.407836507384001</v>
      </c>
      <c r="DU81">
        <v>8.3088856844512904</v>
      </c>
      <c r="DV81">
        <v>7.5829148227338301</v>
      </c>
      <c r="DW81">
        <v>6.8718611705037</v>
      </c>
      <c r="DX81">
        <v>21.873601511610602</v>
      </c>
      <c r="DY81">
        <v>28.4</v>
      </c>
      <c r="DZ81">
        <v>43.2</v>
      </c>
      <c r="EA81">
        <v>5317</v>
      </c>
      <c r="EB81">
        <v>159</v>
      </c>
      <c r="EC81">
        <v>223</v>
      </c>
      <c r="ED81">
        <v>284</v>
      </c>
      <c r="EE81">
        <v>13726</v>
      </c>
      <c r="EF81">
        <v>1068</v>
      </c>
      <c r="EG81">
        <v>58747</v>
      </c>
      <c r="EH81">
        <v>5123</v>
      </c>
      <c r="EI81">
        <v>20111</v>
      </c>
      <c r="EJ81">
        <v>8386</v>
      </c>
      <c r="EK81">
        <v>4144</v>
      </c>
      <c r="EL81">
        <v>2019</v>
      </c>
      <c r="EM81">
        <v>5527</v>
      </c>
      <c r="EN81">
        <v>162</v>
      </c>
      <c r="EO81">
        <v>9382</v>
      </c>
      <c r="EP81">
        <v>10199</v>
      </c>
      <c r="EQ81">
        <v>35</v>
      </c>
      <c r="ER81">
        <v>275</v>
      </c>
      <c r="ES81">
        <v>64536</v>
      </c>
      <c r="ET81">
        <v>857</v>
      </c>
      <c r="EU81">
        <v>4053</v>
      </c>
      <c r="EV81">
        <v>4757</v>
      </c>
      <c r="EW81">
        <v>4542</v>
      </c>
      <c r="EX81">
        <v>3024</v>
      </c>
      <c r="EY81">
        <v>1820</v>
      </c>
      <c r="EZ81">
        <v>836</v>
      </c>
      <c r="FA81">
        <v>222</v>
      </c>
      <c r="FB81" t="s">
        <v>195</v>
      </c>
      <c r="FC81">
        <v>9849</v>
      </c>
      <c r="FD81">
        <v>10262</v>
      </c>
      <c r="FE81">
        <v>1092</v>
      </c>
      <c r="FF81">
        <v>944</v>
      </c>
      <c r="FG81">
        <v>1171</v>
      </c>
      <c r="FH81">
        <v>19921</v>
      </c>
      <c r="FI81">
        <v>190</v>
      </c>
      <c r="FJ81">
        <v>40</v>
      </c>
      <c r="FK81">
        <v>20071</v>
      </c>
      <c r="FL81">
        <v>16178</v>
      </c>
      <c r="FM81">
        <v>3933</v>
      </c>
      <c r="FN81">
        <v>3258</v>
      </c>
      <c r="FO81">
        <v>16892</v>
      </c>
      <c r="FP81">
        <v>4736</v>
      </c>
      <c r="FQ81">
        <v>2218</v>
      </c>
      <c r="FR81">
        <v>5980</v>
      </c>
      <c r="FS81">
        <v>232</v>
      </c>
      <c r="FT81">
        <v>13042</v>
      </c>
      <c r="FU81">
        <v>14334</v>
      </c>
      <c r="FV81">
        <v>95</v>
      </c>
      <c r="FW81">
        <v>341</v>
      </c>
      <c r="FX81">
        <v>1761</v>
      </c>
      <c r="FY81">
        <v>592</v>
      </c>
      <c r="FZ81">
        <v>119</v>
      </c>
      <c r="GA81">
        <v>93</v>
      </c>
      <c r="GB81">
        <v>36</v>
      </c>
      <c r="GC81">
        <v>647</v>
      </c>
      <c r="GD81">
        <v>229</v>
      </c>
      <c r="GE81">
        <v>2738</v>
      </c>
      <c r="GF81">
        <v>3818</v>
      </c>
      <c r="GG81">
        <v>3702</v>
      </c>
      <c r="GH81">
        <v>1671</v>
      </c>
      <c r="GI81">
        <v>1525</v>
      </c>
      <c r="GJ81">
        <v>1382</v>
      </c>
      <c r="GK81">
        <v>4399</v>
      </c>
    </row>
    <row r="82" spans="1:193">
      <c r="A82">
        <v>90045</v>
      </c>
      <c r="B82" t="s">
        <v>235</v>
      </c>
      <c r="C82" t="s">
        <v>194</v>
      </c>
      <c r="D82">
        <v>2010</v>
      </c>
      <c r="E82" t="s">
        <v>195</v>
      </c>
      <c r="F82" t="s">
        <v>195</v>
      </c>
      <c r="G82" t="s">
        <v>195</v>
      </c>
      <c r="H82" t="s">
        <v>195</v>
      </c>
      <c r="I82">
        <v>2.37</v>
      </c>
      <c r="J82">
        <v>2.57</v>
      </c>
      <c r="K82">
        <v>2.15</v>
      </c>
      <c r="L82" t="s">
        <v>195</v>
      </c>
      <c r="M82">
        <v>16127</v>
      </c>
      <c r="N82" t="s">
        <v>195</v>
      </c>
      <c r="O82" t="s">
        <v>195</v>
      </c>
      <c r="P82" t="s">
        <v>195</v>
      </c>
      <c r="Q82" t="s">
        <v>195</v>
      </c>
      <c r="R82" t="s">
        <v>195</v>
      </c>
      <c r="S82" t="s">
        <v>195</v>
      </c>
      <c r="T82" t="s">
        <v>195</v>
      </c>
      <c r="U82">
        <v>15224</v>
      </c>
      <c r="V82">
        <v>15224</v>
      </c>
      <c r="W82">
        <v>8077</v>
      </c>
      <c r="X82">
        <v>867</v>
      </c>
      <c r="Y82">
        <v>327</v>
      </c>
      <c r="Z82">
        <v>3084</v>
      </c>
      <c r="AA82">
        <v>6416</v>
      </c>
      <c r="AB82" t="s">
        <v>195</v>
      </c>
      <c r="AC82" t="s">
        <v>195</v>
      </c>
      <c r="AD82" t="s">
        <v>195</v>
      </c>
      <c r="AE82" t="s">
        <v>195</v>
      </c>
      <c r="AF82" t="s">
        <v>195</v>
      </c>
      <c r="AG82" t="s">
        <v>195</v>
      </c>
      <c r="AH82" t="s">
        <v>195</v>
      </c>
      <c r="AI82" t="s">
        <v>195</v>
      </c>
      <c r="AJ82" t="s">
        <v>195</v>
      </c>
      <c r="AK82" t="s">
        <v>195</v>
      </c>
      <c r="AL82" t="s">
        <v>195</v>
      </c>
      <c r="AM82" t="s">
        <v>195</v>
      </c>
      <c r="AN82" t="s">
        <v>195</v>
      </c>
      <c r="AO82" t="s">
        <v>195</v>
      </c>
      <c r="AP82" t="s">
        <v>195</v>
      </c>
      <c r="AQ82" t="s">
        <v>195</v>
      </c>
      <c r="AR82" t="s">
        <v>195</v>
      </c>
      <c r="AS82" t="s">
        <v>195</v>
      </c>
      <c r="AT82" t="s">
        <v>195</v>
      </c>
      <c r="AU82" t="s">
        <v>195</v>
      </c>
      <c r="AV82" t="s">
        <v>195</v>
      </c>
      <c r="AW82" t="s">
        <v>195</v>
      </c>
      <c r="AX82" t="s">
        <v>195</v>
      </c>
      <c r="AY82" t="s">
        <v>195</v>
      </c>
      <c r="AZ82">
        <v>94.400694487505405</v>
      </c>
      <c r="BA82">
        <v>53.054387808723099</v>
      </c>
      <c r="BB82">
        <v>51.637879690291797</v>
      </c>
      <c r="BC82">
        <v>12.6206098031648</v>
      </c>
      <c r="BD82">
        <v>52.7540198426274</v>
      </c>
      <c r="BE82">
        <v>66.315245478036204</v>
      </c>
      <c r="BF82" t="s">
        <v>195</v>
      </c>
      <c r="BG82" t="s">
        <v>195</v>
      </c>
      <c r="BH82" t="s">
        <v>195</v>
      </c>
      <c r="BI82" t="s">
        <v>195</v>
      </c>
      <c r="BJ82" t="s">
        <v>195</v>
      </c>
      <c r="BK82" t="s">
        <v>195</v>
      </c>
      <c r="BL82" t="s">
        <v>195</v>
      </c>
      <c r="BM82" t="s">
        <v>195</v>
      </c>
      <c r="BN82" t="s">
        <v>195</v>
      </c>
      <c r="BO82" t="s">
        <v>195</v>
      </c>
      <c r="BP82" t="s">
        <v>195</v>
      </c>
      <c r="BQ82" t="s">
        <v>195</v>
      </c>
      <c r="BR82" t="s">
        <v>195</v>
      </c>
      <c r="BS82" t="s">
        <v>195</v>
      </c>
      <c r="BT82" t="s">
        <v>195</v>
      </c>
      <c r="BU82" t="s">
        <v>195</v>
      </c>
      <c r="BV82" t="s">
        <v>195</v>
      </c>
      <c r="BW82" t="s">
        <v>195</v>
      </c>
      <c r="BX82" t="s">
        <v>195</v>
      </c>
      <c r="BY82" t="s">
        <v>195</v>
      </c>
      <c r="BZ82">
        <v>44.536169021967297</v>
      </c>
      <c r="CA82" t="s">
        <v>195</v>
      </c>
      <c r="CB82" t="s">
        <v>195</v>
      </c>
      <c r="CC82">
        <v>55.463830978032703</v>
      </c>
      <c r="CD82" t="s">
        <v>195</v>
      </c>
      <c r="CE82" t="s">
        <v>195</v>
      </c>
      <c r="CF82">
        <v>46.945612191276901</v>
      </c>
      <c r="CG82" t="s">
        <v>195</v>
      </c>
      <c r="CH82" t="s">
        <v>195</v>
      </c>
      <c r="CI82" t="s">
        <v>195</v>
      </c>
      <c r="CJ82" t="s">
        <v>195</v>
      </c>
      <c r="CK82">
        <v>48.362120309708203</v>
      </c>
      <c r="CL82">
        <v>87.379390196835203</v>
      </c>
      <c r="CM82">
        <v>47.2459801573726</v>
      </c>
      <c r="CN82" t="s">
        <v>195</v>
      </c>
      <c r="CO82">
        <v>33.684754521963796</v>
      </c>
      <c r="CP82">
        <v>11.683223730236501</v>
      </c>
      <c r="CQ82">
        <v>27.983769413739999</v>
      </c>
      <c r="CR82">
        <v>22.778788302784399</v>
      </c>
      <c r="CS82">
        <v>18.5252553518959</v>
      </c>
      <c r="CT82">
        <v>11.2214915349098</v>
      </c>
      <c r="CU82">
        <v>4.6592976073877104</v>
      </c>
      <c r="CV82">
        <v>2.3506366307541602</v>
      </c>
      <c r="CW82">
        <v>0.79753742829159102</v>
      </c>
      <c r="CX82">
        <v>23.8001958863859</v>
      </c>
      <c r="CY82">
        <v>76.199804113614107</v>
      </c>
      <c r="CZ82" t="s">
        <v>195</v>
      </c>
      <c r="DA82" t="s">
        <v>195</v>
      </c>
      <c r="DB82" t="s">
        <v>195</v>
      </c>
      <c r="DC82" t="s">
        <v>195</v>
      </c>
      <c r="DD82" t="s">
        <v>195</v>
      </c>
      <c r="DE82" t="s">
        <v>195</v>
      </c>
      <c r="DF82" t="s">
        <v>195</v>
      </c>
      <c r="DG82" t="s">
        <v>195</v>
      </c>
      <c r="DH82" t="s">
        <v>195</v>
      </c>
      <c r="DI82" t="s">
        <v>195</v>
      </c>
      <c r="DJ82" t="s">
        <v>195</v>
      </c>
      <c r="DK82">
        <v>5.5993055124945696</v>
      </c>
      <c r="DL82">
        <v>59.025470653377603</v>
      </c>
      <c r="DM82">
        <v>3.3222591362126299</v>
      </c>
      <c r="DN82">
        <v>6.5337763012181602</v>
      </c>
      <c r="DO82">
        <v>2.1040974529346599</v>
      </c>
      <c r="DP82" t="s">
        <v>195</v>
      </c>
      <c r="DQ82" t="s">
        <v>195</v>
      </c>
      <c r="DR82" t="s">
        <v>195</v>
      </c>
      <c r="DS82" t="s">
        <v>195</v>
      </c>
      <c r="DT82" t="s">
        <v>195</v>
      </c>
      <c r="DU82" t="s">
        <v>195</v>
      </c>
      <c r="DV82" t="s">
        <v>195</v>
      </c>
      <c r="DW82" t="s">
        <v>195</v>
      </c>
      <c r="DX82" t="s">
        <v>195</v>
      </c>
      <c r="DY82" t="s">
        <v>195</v>
      </c>
      <c r="DZ82" t="s">
        <v>195</v>
      </c>
      <c r="EA82" t="s">
        <v>195</v>
      </c>
      <c r="EB82" t="s">
        <v>195</v>
      </c>
      <c r="EC82" t="s">
        <v>195</v>
      </c>
      <c r="ED82" t="s">
        <v>195</v>
      </c>
      <c r="EE82">
        <v>3183</v>
      </c>
      <c r="EF82">
        <v>3964</v>
      </c>
      <c r="EG82" t="s">
        <v>195</v>
      </c>
      <c r="EH82" t="s">
        <v>195</v>
      </c>
      <c r="EI82">
        <v>7147</v>
      </c>
      <c r="EJ82" t="s">
        <v>195</v>
      </c>
      <c r="EK82" t="s">
        <v>195</v>
      </c>
      <c r="EL82" t="s">
        <v>195</v>
      </c>
      <c r="EM82" t="s">
        <v>195</v>
      </c>
      <c r="EN82">
        <v>812</v>
      </c>
      <c r="EO82">
        <v>2264</v>
      </c>
      <c r="EP82">
        <v>2762</v>
      </c>
      <c r="EQ82" t="s">
        <v>195</v>
      </c>
      <c r="ER82">
        <v>3259</v>
      </c>
      <c r="ES82" t="s">
        <v>195</v>
      </c>
      <c r="ET82">
        <v>835</v>
      </c>
      <c r="EU82">
        <v>2000</v>
      </c>
      <c r="EV82">
        <v>1628</v>
      </c>
      <c r="EW82">
        <v>1324</v>
      </c>
      <c r="EX82">
        <v>802</v>
      </c>
      <c r="EY82">
        <v>333</v>
      </c>
      <c r="EZ82">
        <v>168</v>
      </c>
      <c r="FA82">
        <v>57</v>
      </c>
      <c r="FB82">
        <v>7147</v>
      </c>
      <c r="FC82">
        <v>1701</v>
      </c>
      <c r="FD82">
        <v>5446</v>
      </c>
      <c r="FE82" t="s">
        <v>195</v>
      </c>
      <c r="FF82" t="s">
        <v>195</v>
      </c>
      <c r="FG82" t="s">
        <v>195</v>
      </c>
      <c r="FH82" t="s">
        <v>195</v>
      </c>
      <c r="FI82" t="s">
        <v>195</v>
      </c>
      <c r="FJ82" t="s">
        <v>195</v>
      </c>
      <c r="FK82" t="s">
        <v>195</v>
      </c>
      <c r="FL82" t="s">
        <v>195</v>
      </c>
      <c r="FM82" t="s">
        <v>195</v>
      </c>
      <c r="FN82" t="s">
        <v>195</v>
      </c>
      <c r="FO82" t="s">
        <v>195</v>
      </c>
      <c r="FP82" t="s">
        <v>195</v>
      </c>
      <c r="FQ82" t="s">
        <v>195</v>
      </c>
      <c r="FR82" t="s">
        <v>195</v>
      </c>
      <c r="FS82">
        <v>1679</v>
      </c>
      <c r="FT82">
        <v>2591</v>
      </c>
      <c r="FU82">
        <v>5846</v>
      </c>
      <c r="FV82" t="s">
        <v>195</v>
      </c>
      <c r="FW82">
        <v>9675</v>
      </c>
      <c r="FX82">
        <v>903</v>
      </c>
      <c r="FY82">
        <v>533</v>
      </c>
      <c r="FZ82">
        <v>30</v>
      </c>
      <c r="GA82">
        <v>59</v>
      </c>
      <c r="GB82">
        <v>19</v>
      </c>
      <c r="GC82" t="s">
        <v>195</v>
      </c>
      <c r="GD82" t="s">
        <v>195</v>
      </c>
      <c r="GE82" t="s">
        <v>195</v>
      </c>
      <c r="GF82" t="s">
        <v>195</v>
      </c>
      <c r="GG82" t="s">
        <v>195</v>
      </c>
      <c r="GH82" t="s">
        <v>195</v>
      </c>
      <c r="GI82" t="s">
        <v>195</v>
      </c>
      <c r="GJ82" t="s">
        <v>195</v>
      </c>
      <c r="GK82" t="s">
        <v>195</v>
      </c>
    </row>
    <row r="83" spans="1:193">
      <c r="A83">
        <v>90045</v>
      </c>
      <c r="B83" t="s">
        <v>235</v>
      </c>
      <c r="C83" t="s">
        <v>194</v>
      </c>
      <c r="D83">
        <v>2018</v>
      </c>
      <c r="E83">
        <v>14787</v>
      </c>
      <c r="F83">
        <v>14049</v>
      </c>
      <c r="G83">
        <v>727</v>
      </c>
      <c r="H83">
        <v>738</v>
      </c>
      <c r="I83">
        <v>2.4</v>
      </c>
      <c r="J83">
        <v>2.61</v>
      </c>
      <c r="K83">
        <v>2.1800000000000002</v>
      </c>
      <c r="L83">
        <v>913800</v>
      </c>
      <c r="M83">
        <v>16897</v>
      </c>
      <c r="N83">
        <v>14214</v>
      </c>
      <c r="O83">
        <v>96812</v>
      </c>
      <c r="P83">
        <v>136719</v>
      </c>
      <c r="Q83">
        <v>68350</v>
      </c>
      <c r="R83">
        <v>1957</v>
      </c>
      <c r="S83">
        <v>1950</v>
      </c>
      <c r="T83">
        <v>1976</v>
      </c>
      <c r="U83">
        <v>15514</v>
      </c>
      <c r="V83">
        <v>15514</v>
      </c>
      <c r="W83">
        <v>8041</v>
      </c>
      <c r="X83">
        <v>862</v>
      </c>
      <c r="Y83">
        <v>199</v>
      </c>
      <c r="Z83">
        <v>1169</v>
      </c>
      <c r="AA83">
        <v>5533</v>
      </c>
      <c r="AB83">
        <v>8041</v>
      </c>
      <c r="AC83">
        <v>24</v>
      </c>
      <c r="AD83">
        <v>552</v>
      </c>
      <c r="AE83">
        <v>1149</v>
      </c>
      <c r="AF83">
        <v>1814</v>
      </c>
      <c r="AG83">
        <v>1717</v>
      </c>
      <c r="AH83">
        <v>1426</v>
      </c>
      <c r="AI83">
        <v>769</v>
      </c>
      <c r="AJ83">
        <v>590</v>
      </c>
      <c r="AK83">
        <v>2302</v>
      </c>
      <c r="AL83">
        <v>5739</v>
      </c>
      <c r="AM83">
        <v>8037</v>
      </c>
      <c r="AN83">
        <v>4</v>
      </c>
      <c r="AO83">
        <v>0</v>
      </c>
      <c r="AP83">
        <v>8041</v>
      </c>
      <c r="AQ83">
        <v>7980</v>
      </c>
      <c r="AR83">
        <v>61</v>
      </c>
      <c r="AS83">
        <v>95.313910016759095</v>
      </c>
      <c r="AT83">
        <v>95.009129640900795</v>
      </c>
      <c r="AU83">
        <v>4.6860899832409402</v>
      </c>
      <c r="AV83">
        <v>4.9908703590992101</v>
      </c>
      <c r="AW83">
        <v>91.620471831893795</v>
      </c>
      <c r="AX83">
        <v>4.7345682665561897E-2</v>
      </c>
      <c r="AY83">
        <v>8.3795281681062299</v>
      </c>
      <c r="AZ83">
        <v>91.815115109190998</v>
      </c>
      <c r="BA83">
        <v>51.830604615186303</v>
      </c>
      <c r="BB83">
        <v>45.899893503727398</v>
      </c>
      <c r="BC83">
        <v>8.4789092458457596</v>
      </c>
      <c r="BD83">
        <v>45.2749806351665</v>
      </c>
      <c r="BE83">
        <v>68.207593688362905</v>
      </c>
      <c r="BF83">
        <v>0.29847033951001101</v>
      </c>
      <c r="BG83">
        <v>6.86481780873026</v>
      </c>
      <c r="BH83">
        <v>14.289267504041799</v>
      </c>
      <c r="BI83">
        <v>22.5593831612983</v>
      </c>
      <c r="BJ83">
        <v>21.353065539112102</v>
      </c>
      <c r="BK83">
        <v>17.734112672553199</v>
      </c>
      <c r="BL83">
        <v>9.5634871284666101</v>
      </c>
      <c r="BM83">
        <v>7.3373958462877704</v>
      </c>
      <c r="BN83">
        <v>28.628280064668601</v>
      </c>
      <c r="BO83">
        <v>71.371719935331399</v>
      </c>
      <c r="BP83">
        <v>99.950254943415004</v>
      </c>
      <c r="BQ83">
        <v>4.9745056585001897E-2</v>
      </c>
      <c r="BR83">
        <v>0</v>
      </c>
      <c r="BS83">
        <v>100</v>
      </c>
      <c r="BT83">
        <v>99.241387887078702</v>
      </c>
      <c r="BU83">
        <v>0.75861211292127795</v>
      </c>
      <c r="BV83">
        <v>38.9937106918239</v>
      </c>
      <c r="BW83">
        <v>0.75262183837137597</v>
      </c>
      <c r="BX83">
        <v>1.99876619370759</v>
      </c>
      <c r="BY83">
        <v>4.1332510795805097</v>
      </c>
      <c r="BZ83">
        <v>41.6031045095678</v>
      </c>
      <c r="CA83">
        <v>117.06774000171301</v>
      </c>
      <c r="CB83">
        <v>70.536635706914296</v>
      </c>
      <c r="CC83">
        <v>19.403184798608301</v>
      </c>
      <c r="CD83">
        <v>68.611967921036396</v>
      </c>
      <c r="CE83">
        <v>24.503392967304102</v>
      </c>
      <c r="CF83">
        <v>48.169395384813697</v>
      </c>
      <c r="CG83">
        <v>16.298675230831002</v>
      </c>
      <c r="CH83">
        <v>16.5127793389536</v>
      </c>
      <c r="CI83">
        <v>44.694232570587502</v>
      </c>
      <c r="CJ83">
        <v>22.494312859628</v>
      </c>
      <c r="CK83">
        <v>54.100106496272602</v>
      </c>
      <c r="CL83">
        <v>91.521090754154201</v>
      </c>
      <c r="CM83">
        <v>54.7250193648335</v>
      </c>
      <c r="CN83">
        <v>0</v>
      </c>
      <c r="CO83">
        <v>31.792406311637102</v>
      </c>
      <c r="CP83">
        <v>9.2600026763013492</v>
      </c>
      <c r="CQ83">
        <v>35.300414826709499</v>
      </c>
      <c r="CR83">
        <v>21.3301217717115</v>
      </c>
      <c r="CS83">
        <v>13.742807440117801</v>
      </c>
      <c r="CT83">
        <v>12.137026629198401</v>
      </c>
      <c r="CU83">
        <v>4.92439448681922</v>
      </c>
      <c r="CV83">
        <v>1.6459253311922899</v>
      </c>
      <c r="CW83">
        <v>1.65930683794995</v>
      </c>
      <c r="CX83">
        <v>19.978589589187699</v>
      </c>
      <c r="CY83">
        <v>80.021410410812294</v>
      </c>
      <c r="CZ83">
        <v>98.635086310718606</v>
      </c>
      <c r="DA83">
        <v>1.36491368928141</v>
      </c>
      <c r="DB83">
        <v>0</v>
      </c>
      <c r="DC83">
        <v>100</v>
      </c>
      <c r="DD83">
        <v>95.811588384852101</v>
      </c>
      <c r="DE83">
        <v>4.1884116151478699</v>
      </c>
      <c r="DF83">
        <v>5.5882228520665</v>
      </c>
      <c r="DG83">
        <v>54.198970231402001</v>
      </c>
      <c r="DH83">
        <v>9.1613895957862308</v>
      </c>
      <c r="DI83">
        <v>24.4362904657632</v>
      </c>
      <c r="DJ83">
        <v>12.156004024383</v>
      </c>
      <c r="DK83">
        <v>8.1848848908090197</v>
      </c>
      <c r="DL83">
        <v>17.570498915401298</v>
      </c>
      <c r="DM83">
        <v>13.593637020968901</v>
      </c>
      <c r="DN83">
        <v>3.39840925524223</v>
      </c>
      <c r="DO83">
        <v>6.3629790310918297</v>
      </c>
      <c r="DP83">
        <v>18.586912886391001</v>
      </c>
      <c r="DQ83">
        <v>5.6469958517329104</v>
      </c>
      <c r="DR83">
        <v>14.6259868861234</v>
      </c>
      <c r="DS83">
        <v>12.070119095410099</v>
      </c>
      <c r="DT83">
        <v>10.7988759534324</v>
      </c>
      <c r="DU83">
        <v>14.2245416833935</v>
      </c>
      <c r="DV83">
        <v>12.672286899504901</v>
      </c>
      <c r="DW83">
        <v>8.1091930951425102</v>
      </c>
      <c r="DX83">
        <v>3.26508764886926</v>
      </c>
      <c r="DY83">
        <v>20.9</v>
      </c>
      <c r="DZ83">
        <v>31.9</v>
      </c>
      <c r="EA83">
        <v>2914</v>
      </c>
      <c r="EB83">
        <v>122</v>
      </c>
      <c r="EC83">
        <v>324</v>
      </c>
      <c r="ED83">
        <v>670</v>
      </c>
      <c r="EE83">
        <v>3109</v>
      </c>
      <c r="EF83">
        <v>1450</v>
      </c>
      <c r="EG83">
        <v>11122</v>
      </c>
      <c r="EH83">
        <v>3972</v>
      </c>
      <c r="EI83">
        <v>7473</v>
      </c>
      <c r="EJ83">
        <v>1218</v>
      </c>
      <c r="EK83">
        <v>1234</v>
      </c>
      <c r="EL83">
        <v>3340</v>
      </c>
      <c r="EM83">
        <v>1681</v>
      </c>
      <c r="EN83">
        <v>1016</v>
      </c>
      <c r="EO83">
        <v>2148</v>
      </c>
      <c r="EP83">
        <v>1413</v>
      </c>
      <c r="EQ83">
        <v>0</v>
      </c>
      <c r="ER83">
        <v>2579</v>
      </c>
      <c r="ES83">
        <v>16210</v>
      </c>
      <c r="ET83">
        <v>692</v>
      </c>
      <c r="EU83">
        <v>2638</v>
      </c>
      <c r="EV83">
        <v>1594</v>
      </c>
      <c r="EW83">
        <v>1027</v>
      </c>
      <c r="EX83">
        <v>907</v>
      </c>
      <c r="EY83">
        <v>368</v>
      </c>
      <c r="EZ83">
        <v>123</v>
      </c>
      <c r="FA83">
        <v>124</v>
      </c>
      <c r="FB83" t="s">
        <v>195</v>
      </c>
      <c r="FC83">
        <v>1493</v>
      </c>
      <c r="FD83">
        <v>5980</v>
      </c>
      <c r="FE83">
        <v>1924</v>
      </c>
      <c r="FF83">
        <v>1710</v>
      </c>
      <c r="FG83">
        <v>1952</v>
      </c>
      <c r="FH83">
        <v>7371</v>
      </c>
      <c r="FI83">
        <v>102</v>
      </c>
      <c r="FJ83">
        <v>0</v>
      </c>
      <c r="FK83">
        <v>7473</v>
      </c>
      <c r="FL83">
        <v>7160</v>
      </c>
      <c r="FM83">
        <v>313</v>
      </c>
      <c r="FN83">
        <v>1321</v>
      </c>
      <c r="FO83">
        <v>9158</v>
      </c>
      <c r="FP83">
        <v>1548</v>
      </c>
      <c r="FQ83">
        <v>4129</v>
      </c>
      <c r="FR83">
        <v>2054</v>
      </c>
      <c r="FS83">
        <v>1878</v>
      </c>
      <c r="FT83">
        <v>2347</v>
      </c>
      <c r="FU83">
        <v>2582</v>
      </c>
      <c r="FV83">
        <v>8</v>
      </c>
      <c r="FW83">
        <v>8112</v>
      </c>
      <c r="FX83">
        <v>1383</v>
      </c>
      <c r="FY83">
        <v>243</v>
      </c>
      <c r="FZ83">
        <v>188</v>
      </c>
      <c r="GA83">
        <v>47</v>
      </c>
      <c r="GB83">
        <v>88</v>
      </c>
      <c r="GC83">
        <v>1389</v>
      </c>
      <c r="GD83">
        <v>422</v>
      </c>
      <c r="GE83">
        <v>1093</v>
      </c>
      <c r="GF83">
        <v>902</v>
      </c>
      <c r="GG83">
        <v>807</v>
      </c>
      <c r="GH83">
        <v>1063</v>
      </c>
      <c r="GI83">
        <v>947</v>
      </c>
      <c r="GJ83">
        <v>606</v>
      </c>
      <c r="GK83">
        <v>244</v>
      </c>
    </row>
    <row r="84" spans="1:193">
      <c r="A84">
        <v>90046</v>
      </c>
      <c r="B84" t="s">
        <v>236</v>
      </c>
      <c r="C84" t="s">
        <v>194</v>
      </c>
      <c r="D84">
        <v>2010</v>
      </c>
      <c r="E84" t="s">
        <v>195</v>
      </c>
      <c r="F84" t="s">
        <v>195</v>
      </c>
      <c r="G84" t="s">
        <v>195</v>
      </c>
      <c r="H84" t="s">
        <v>195</v>
      </c>
      <c r="I84">
        <v>1.69</v>
      </c>
      <c r="J84">
        <v>2</v>
      </c>
      <c r="K84">
        <v>1.59</v>
      </c>
      <c r="L84" t="s">
        <v>195</v>
      </c>
      <c r="M84">
        <v>30688</v>
      </c>
      <c r="N84" t="s">
        <v>195</v>
      </c>
      <c r="O84" t="s">
        <v>195</v>
      </c>
      <c r="P84" t="s">
        <v>195</v>
      </c>
      <c r="Q84" t="s">
        <v>195</v>
      </c>
      <c r="R84" t="s">
        <v>195</v>
      </c>
      <c r="S84" t="s">
        <v>195</v>
      </c>
      <c r="T84" t="s">
        <v>195</v>
      </c>
      <c r="U84">
        <v>28534</v>
      </c>
      <c r="V84">
        <v>28534</v>
      </c>
      <c r="W84">
        <v>6754</v>
      </c>
      <c r="X84">
        <v>369</v>
      </c>
      <c r="Y84">
        <v>176</v>
      </c>
      <c r="Z84">
        <v>681</v>
      </c>
      <c r="AA84">
        <v>6012</v>
      </c>
      <c r="AB84" t="s">
        <v>195</v>
      </c>
      <c r="AC84" t="s">
        <v>195</v>
      </c>
      <c r="AD84" t="s">
        <v>195</v>
      </c>
      <c r="AE84" t="s">
        <v>195</v>
      </c>
      <c r="AF84" t="s">
        <v>195</v>
      </c>
      <c r="AG84" t="s">
        <v>195</v>
      </c>
      <c r="AH84" t="s">
        <v>195</v>
      </c>
      <c r="AI84" t="s">
        <v>195</v>
      </c>
      <c r="AJ84" t="s">
        <v>195</v>
      </c>
      <c r="AK84" t="s">
        <v>195</v>
      </c>
      <c r="AL84" t="s">
        <v>195</v>
      </c>
      <c r="AM84" t="s">
        <v>195</v>
      </c>
      <c r="AN84" t="s">
        <v>195</v>
      </c>
      <c r="AO84" t="s">
        <v>195</v>
      </c>
      <c r="AP84" t="s">
        <v>195</v>
      </c>
      <c r="AQ84" t="s">
        <v>195</v>
      </c>
      <c r="AR84" t="s">
        <v>195</v>
      </c>
      <c r="AS84" t="s">
        <v>195</v>
      </c>
      <c r="AT84" t="s">
        <v>195</v>
      </c>
      <c r="AU84" t="s">
        <v>195</v>
      </c>
      <c r="AV84" t="s">
        <v>195</v>
      </c>
      <c r="AW84" t="s">
        <v>195</v>
      </c>
      <c r="AX84" t="s">
        <v>195</v>
      </c>
      <c r="AY84" t="s">
        <v>195</v>
      </c>
      <c r="AZ84">
        <v>92.980969760166801</v>
      </c>
      <c r="BA84">
        <v>23.670007710100201</v>
      </c>
      <c r="BB84">
        <v>26.0777385159011</v>
      </c>
      <c r="BC84">
        <v>17.120622568093399</v>
      </c>
      <c r="BD84">
        <v>15.848266232255099</v>
      </c>
      <c r="BE84">
        <v>24.6312684365782</v>
      </c>
      <c r="BF84" t="s">
        <v>195</v>
      </c>
      <c r="BG84" t="s">
        <v>195</v>
      </c>
      <c r="BH84" t="s">
        <v>195</v>
      </c>
      <c r="BI84" t="s">
        <v>195</v>
      </c>
      <c r="BJ84" t="s">
        <v>195</v>
      </c>
      <c r="BK84" t="s">
        <v>195</v>
      </c>
      <c r="BL84" t="s">
        <v>195</v>
      </c>
      <c r="BM84" t="s">
        <v>195</v>
      </c>
      <c r="BN84" t="s">
        <v>195</v>
      </c>
      <c r="BO84" t="s">
        <v>195</v>
      </c>
      <c r="BP84" t="s">
        <v>195</v>
      </c>
      <c r="BQ84" t="s">
        <v>195</v>
      </c>
      <c r="BR84" t="s">
        <v>195</v>
      </c>
      <c r="BS84" t="s">
        <v>195</v>
      </c>
      <c r="BT84" t="s">
        <v>195</v>
      </c>
      <c r="BU84" t="s">
        <v>195</v>
      </c>
      <c r="BV84" t="s">
        <v>195</v>
      </c>
      <c r="BW84" t="s">
        <v>195</v>
      </c>
      <c r="BX84" t="s">
        <v>195</v>
      </c>
      <c r="BY84" t="s">
        <v>195</v>
      </c>
      <c r="BZ84">
        <v>21.538108356290198</v>
      </c>
      <c r="CA84" t="s">
        <v>195</v>
      </c>
      <c r="CB84" t="s">
        <v>195</v>
      </c>
      <c r="CC84">
        <v>78.461891643709805</v>
      </c>
      <c r="CD84" t="s">
        <v>195</v>
      </c>
      <c r="CE84" t="s">
        <v>195</v>
      </c>
      <c r="CF84">
        <v>76.329992289899806</v>
      </c>
      <c r="CG84" t="s">
        <v>195</v>
      </c>
      <c r="CH84" t="s">
        <v>195</v>
      </c>
      <c r="CI84" t="s">
        <v>195</v>
      </c>
      <c r="CJ84" t="s">
        <v>195</v>
      </c>
      <c r="CK84">
        <v>73.922261484098897</v>
      </c>
      <c r="CL84">
        <v>82.879377431906605</v>
      </c>
      <c r="CM84">
        <v>84.151733767744901</v>
      </c>
      <c r="CN84" t="s">
        <v>195</v>
      </c>
      <c r="CO84">
        <v>75.368731563421804</v>
      </c>
      <c r="CP84">
        <v>7.4517906336088204</v>
      </c>
      <c r="CQ84">
        <v>32.235996326905401</v>
      </c>
      <c r="CR84">
        <v>22.1349862258953</v>
      </c>
      <c r="CS84">
        <v>13.870523415978001</v>
      </c>
      <c r="CT84">
        <v>9.9311294765840206</v>
      </c>
      <c r="CU84">
        <v>5.7254361799816396</v>
      </c>
      <c r="CV84">
        <v>5.49127640036731</v>
      </c>
      <c r="CW84">
        <v>3.1588613406795201</v>
      </c>
      <c r="CX84">
        <v>6.12029384756657</v>
      </c>
      <c r="CY84">
        <v>93.8797061524334</v>
      </c>
      <c r="CZ84" t="s">
        <v>195</v>
      </c>
      <c r="DA84" t="s">
        <v>195</v>
      </c>
      <c r="DB84" t="s">
        <v>195</v>
      </c>
      <c r="DC84" t="s">
        <v>195</v>
      </c>
      <c r="DD84" t="s">
        <v>195</v>
      </c>
      <c r="DE84" t="s">
        <v>195</v>
      </c>
      <c r="DF84" t="s">
        <v>195</v>
      </c>
      <c r="DG84" t="s">
        <v>195</v>
      </c>
      <c r="DH84" t="s">
        <v>195</v>
      </c>
      <c r="DI84" t="s">
        <v>195</v>
      </c>
      <c r="DJ84" t="s">
        <v>195</v>
      </c>
      <c r="DK84">
        <v>7.0190302398331603</v>
      </c>
      <c r="DL84">
        <v>55.1996285979573</v>
      </c>
      <c r="DM84">
        <v>4.03899721448468</v>
      </c>
      <c r="DN84">
        <v>8.7743732590529202</v>
      </c>
      <c r="DO84">
        <v>3.01764159702878</v>
      </c>
      <c r="DP84" t="s">
        <v>195</v>
      </c>
      <c r="DQ84" t="s">
        <v>195</v>
      </c>
      <c r="DR84" t="s">
        <v>195</v>
      </c>
      <c r="DS84" t="s">
        <v>195</v>
      </c>
      <c r="DT84" t="s">
        <v>195</v>
      </c>
      <c r="DU84" t="s">
        <v>195</v>
      </c>
      <c r="DV84" t="s">
        <v>195</v>
      </c>
      <c r="DW84" t="s">
        <v>195</v>
      </c>
      <c r="DX84" t="s">
        <v>195</v>
      </c>
      <c r="DY84" t="s">
        <v>195</v>
      </c>
      <c r="DZ84" t="s">
        <v>195</v>
      </c>
      <c r="EA84" t="s">
        <v>195</v>
      </c>
      <c r="EB84" t="s">
        <v>195</v>
      </c>
      <c r="EC84" t="s">
        <v>195</v>
      </c>
      <c r="ED84" t="s">
        <v>195</v>
      </c>
      <c r="EE84">
        <v>4691</v>
      </c>
      <c r="EF84">
        <v>17089</v>
      </c>
      <c r="EG84" t="s">
        <v>195</v>
      </c>
      <c r="EH84" t="s">
        <v>195</v>
      </c>
      <c r="EI84">
        <v>21780</v>
      </c>
      <c r="EJ84" t="s">
        <v>195</v>
      </c>
      <c r="EK84" t="s">
        <v>195</v>
      </c>
      <c r="EL84" t="s">
        <v>195</v>
      </c>
      <c r="EM84" t="s">
        <v>195</v>
      </c>
      <c r="EN84">
        <v>1046</v>
      </c>
      <c r="EO84">
        <v>852</v>
      </c>
      <c r="EP84">
        <v>3616</v>
      </c>
      <c r="EQ84" t="s">
        <v>195</v>
      </c>
      <c r="ER84">
        <v>18396</v>
      </c>
      <c r="ES84" t="s">
        <v>195</v>
      </c>
      <c r="ET84">
        <v>1623</v>
      </c>
      <c r="EU84">
        <v>7021</v>
      </c>
      <c r="EV84">
        <v>4821</v>
      </c>
      <c r="EW84">
        <v>3021</v>
      </c>
      <c r="EX84">
        <v>2163</v>
      </c>
      <c r="EY84">
        <v>1247</v>
      </c>
      <c r="EZ84">
        <v>1196</v>
      </c>
      <c r="FA84">
        <v>688</v>
      </c>
      <c r="FB84">
        <v>21780</v>
      </c>
      <c r="FC84">
        <v>1333</v>
      </c>
      <c r="FD84">
        <v>20447</v>
      </c>
      <c r="FE84" t="s">
        <v>195</v>
      </c>
      <c r="FF84" t="s">
        <v>195</v>
      </c>
      <c r="FG84" t="s">
        <v>195</v>
      </c>
      <c r="FH84" t="s">
        <v>195</v>
      </c>
      <c r="FI84" t="s">
        <v>195</v>
      </c>
      <c r="FJ84" t="s">
        <v>195</v>
      </c>
      <c r="FK84" t="s">
        <v>195</v>
      </c>
      <c r="FL84" t="s">
        <v>195</v>
      </c>
      <c r="FM84" t="s">
        <v>195</v>
      </c>
      <c r="FN84" t="s">
        <v>195</v>
      </c>
      <c r="FO84" t="s">
        <v>195</v>
      </c>
      <c r="FP84" t="s">
        <v>195</v>
      </c>
      <c r="FQ84" t="s">
        <v>195</v>
      </c>
      <c r="FR84" t="s">
        <v>195</v>
      </c>
      <c r="FS84">
        <v>1415</v>
      </c>
      <c r="FT84">
        <v>1028</v>
      </c>
      <c r="FU84">
        <v>4297</v>
      </c>
      <c r="FV84" t="s">
        <v>195</v>
      </c>
      <c r="FW84">
        <v>24408</v>
      </c>
      <c r="FX84">
        <v>2154</v>
      </c>
      <c r="FY84">
        <v>1189</v>
      </c>
      <c r="FZ84">
        <v>87</v>
      </c>
      <c r="GA84">
        <v>189</v>
      </c>
      <c r="GB84">
        <v>65</v>
      </c>
      <c r="GC84" t="s">
        <v>195</v>
      </c>
      <c r="GD84" t="s">
        <v>195</v>
      </c>
      <c r="GE84" t="s">
        <v>195</v>
      </c>
      <c r="GF84" t="s">
        <v>195</v>
      </c>
      <c r="GG84" t="s">
        <v>195</v>
      </c>
      <c r="GH84" t="s">
        <v>195</v>
      </c>
      <c r="GI84" t="s">
        <v>195</v>
      </c>
      <c r="GJ84" t="s">
        <v>195</v>
      </c>
      <c r="GK84" t="s">
        <v>195</v>
      </c>
    </row>
    <row r="85" spans="1:193">
      <c r="A85">
        <v>90046</v>
      </c>
      <c r="B85" t="s">
        <v>236</v>
      </c>
      <c r="C85" t="s">
        <v>194</v>
      </c>
      <c r="D85">
        <v>2018</v>
      </c>
      <c r="E85">
        <v>27330</v>
      </c>
      <c r="F85">
        <v>26070</v>
      </c>
      <c r="G85">
        <v>1853</v>
      </c>
      <c r="H85">
        <v>1260</v>
      </c>
      <c r="I85">
        <v>1.71</v>
      </c>
      <c r="J85">
        <v>2.16</v>
      </c>
      <c r="K85">
        <v>1.59</v>
      </c>
      <c r="L85">
        <v>1148300</v>
      </c>
      <c r="M85">
        <v>31966</v>
      </c>
      <c r="N85">
        <v>26909</v>
      </c>
      <c r="O85">
        <v>67667</v>
      </c>
      <c r="P85">
        <v>145064</v>
      </c>
      <c r="Q85">
        <v>57441</v>
      </c>
      <c r="R85">
        <v>1962</v>
      </c>
      <c r="S85">
        <v>1960</v>
      </c>
      <c r="T85">
        <v>1963</v>
      </c>
      <c r="U85">
        <v>29183</v>
      </c>
      <c r="V85">
        <v>29183</v>
      </c>
      <c r="W85">
        <v>6346</v>
      </c>
      <c r="X85">
        <v>448</v>
      </c>
      <c r="Y85">
        <v>82</v>
      </c>
      <c r="Z85">
        <v>321</v>
      </c>
      <c r="AA85">
        <v>5383</v>
      </c>
      <c r="AB85">
        <v>6346</v>
      </c>
      <c r="AC85">
        <v>46</v>
      </c>
      <c r="AD85">
        <v>504</v>
      </c>
      <c r="AE85">
        <v>1329</v>
      </c>
      <c r="AF85">
        <v>1514</v>
      </c>
      <c r="AG85">
        <v>1285</v>
      </c>
      <c r="AH85">
        <v>883</v>
      </c>
      <c r="AI85">
        <v>521</v>
      </c>
      <c r="AJ85">
        <v>264</v>
      </c>
      <c r="AK85">
        <v>1193</v>
      </c>
      <c r="AL85">
        <v>5153</v>
      </c>
      <c r="AM85">
        <v>6346</v>
      </c>
      <c r="AN85">
        <v>0</v>
      </c>
      <c r="AO85">
        <v>0</v>
      </c>
      <c r="AP85">
        <v>6346</v>
      </c>
      <c r="AQ85">
        <v>6248</v>
      </c>
      <c r="AR85">
        <v>98</v>
      </c>
      <c r="AS85">
        <v>93.650412911626603</v>
      </c>
      <c r="AT85">
        <v>95.389681668496195</v>
      </c>
      <c r="AU85">
        <v>6.3495870883733696</v>
      </c>
      <c r="AV85">
        <v>4.6103183315038399</v>
      </c>
      <c r="AW85">
        <v>92.207792207792195</v>
      </c>
      <c r="AX85">
        <v>0.15015954451604799</v>
      </c>
      <c r="AY85">
        <v>7.7922077922077904</v>
      </c>
      <c r="AZ85">
        <v>91.293874741913299</v>
      </c>
      <c r="BA85">
        <v>21.745536785114599</v>
      </c>
      <c r="BB85">
        <v>27.4509803921569</v>
      </c>
      <c r="BC85">
        <v>7.43427017225748</v>
      </c>
      <c r="BD85">
        <v>10.703567855952</v>
      </c>
      <c r="BE85">
        <v>23.9106294141163</v>
      </c>
      <c r="BF85">
        <v>0.72486605735896603</v>
      </c>
      <c r="BG85">
        <v>7.9420107154112802</v>
      </c>
      <c r="BH85">
        <v>20.942325874566698</v>
      </c>
      <c r="BI85">
        <v>23.857548061771201</v>
      </c>
      <c r="BJ85">
        <v>20.248975732744999</v>
      </c>
      <c r="BK85">
        <v>13.914276709738401</v>
      </c>
      <c r="BL85">
        <v>8.2098959974787302</v>
      </c>
      <c r="BM85">
        <v>4.1601008509297204</v>
      </c>
      <c r="BN85">
        <v>18.799243618027099</v>
      </c>
      <c r="BO85">
        <v>81.200756381972894</v>
      </c>
      <c r="BP85">
        <v>100</v>
      </c>
      <c r="BQ85">
        <v>0</v>
      </c>
      <c r="BR85">
        <v>0</v>
      </c>
      <c r="BS85">
        <v>100</v>
      </c>
      <c r="BT85">
        <v>98.455720138670003</v>
      </c>
      <c r="BU85">
        <v>1.54427986132997</v>
      </c>
      <c r="BV85">
        <v>59.609405788851397</v>
      </c>
      <c r="BW85">
        <v>1.8221534037493801</v>
      </c>
      <c r="BX85">
        <v>1.47652491290162</v>
      </c>
      <c r="BY85">
        <v>4.2221976441962097</v>
      </c>
      <c r="BZ85">
        <v>20.751412181985401</v>
      </c>
      <c r="CA85">
        <v>98.383146356084595</v>
      </c>
      <c r="CB85">
        <v>59.278637770897802</v>
      </c>
      <c r="CC85">
        <v>19.639182029163202</v>
      </c>
      <c r="CD85">
        <v>79.049383398772306</v>
      </c>
      <c r="CE85">
        <v>13.4297406403805</v>
      </c>
      <c r="CF85">
        <v>78.254463214885405</v>
      </c>
      <c r="CG85">
        <v>7.8118842229714902</v>
      </c>
      <c r="CH85">
        <v>7.1419188159565596</v>
      </c>
      <c r="CI85">
        <v>41.7261461663091</v>
      </c>
      <c r="CJ85">
        <v>43.320050794762899</v>
      </c>
      <c r="CK85">
        <v>72.549019607843107</v>
      </c>
      <c r="CL85">
        <v>92.565729827742501</v>
      </c>
      <c r="CM85">
        <v>89.296432144047998</v>
      </c>
      <c r="CN85">
        <v>0</v>
      </c>
      <c r="CO85">
        <v>76.0893705858837</v>
      </c>
      <c r="CP85">
        <v>4.72478872005955</v>
      </c>
      <c r="CQ85">
        <v>35.140342426763603</v>
      </c>
      <c r="CR85">
        <v>19.7398957831589</v>
      </c>
      <c r="CS85">
        <v>16.9680781188422</v>
      </c>
      <c r="CT85">
        <v>9.9049787625344798</v>
      </c>
      <c r="CU85">
        <v>5.7100319656697502</v>
      </c>
      <c r="CV85">
        <v>4.4795726233743496</v>
      </c>
      <c r="CW85">
        <v>3.33231159959715</v>
      </c>
      <c r="CX85">
        <v>4.3438279984236097</v>
      </c>
      <c r="CY85">
        <v>95.656172001576394</v>
      </c>
      <c r="CZ85">
        <v>98.900906423785997</v>
      </c>
      <c r="DA85">
        <v>1.0990935762140399</v>
      </c>
      <c r="DB85">
        <v>0.38533958050532002</v>
      </c>
      <c r="DC85">
        <v>99.614660419494697</v>
      </c>
      <c r="DD85">
        <v>97.035512545430706</v>
      </c>
      <c r="DE85">
        <v>2.96448745456934</v>
      </c>
      <c r="DF85">
        <v>6.87148089433117</v>
      </c>
      <c r="DG85">
        <v>22.946255396358598</v>
      </c>
      <c r="DH85">
        <v>6.6070199587061298</v>
      </c>
      <c r="DI85">
        <v>36.169680285303102</v>
      </c>
      <c r="DJ85">
        <v>34.1268848151161</v>
      </c>
      <c r="DK85">
        <v>8.7061252580867201</v>
      </c>
      <c r="DL85">
        <v>25.404240028745999</v>
      </c>
      <c r="DM85">
        <v>18.469277757815298</v>
      </c>
      <c r="DN85">
        <v>3.2339202299676599</v>
      </c>
      <c r="DO85">
        <v>5.2461372619475402</v>
      </c>
      <c r="DP85">
        <v>2.32079520077068</v>
      </c>
      <c r="DQ85">
        <v>3.3454481762052799</v>
      </c>
      <c r="DR85">
        <v>7.4790909488987198</v>
      </c>
      <c r="DS85">
        <v>19.5822568638613</v>
      </c>
      <c r="DT85">
        <v>17.957700223321801</v>
      </c>
      <c r="DU85">
        <v>16.792923764067101</v>
      </c>
      <c r="DV85">
        <v>10.802644830757099</v>
      </c>
      <c r="DW85">
        <v>4.2737662565135501</v>
      </c>
      <c r="DX85">
        <v>17.445373735604502</v>
      </c>
      <c r="DY85">
        <v>23</v>
      </c>
      <c r="DZ85">
        <v>32.200000000000003</v>
      </c>
      <c r="EA85">
        <v>13613</v>
      </c>
      <c r="EB85">
        <v>659</v>
      </c>
      <c r="EC85">
        <v>534</v>
      </c>
      <c r="ED85">
        <v>1527</v>
      </c>
      <c r="EE85">
        <v>4739</v>
      </c>
      <c r="EF85">
        <v>4485</v>
      </c>
      <c r="EG85">
        <v>28589</v>
      </c>
      <c r="EH85">
        <v>4857</v>
      </c>
      <c r="EI85">
        <v>22837</v>
      </c>
      <c r="EJ85">
        <v>1784</v>
      </c>
      <c r="EK85">
        <v>1631</v>
      </c>
      <c r="EL85">
        <v>9529</v>
      </c>
      <c r="EM85">
        <v>9893</v>
      </c>
      <c r="EN85">
        <v>1184</v>
      </c>
      <c r="EO85">
        <v>1021</v>
      </c>
      <c r="EP85">
        <v>2678</v>
      </c>
      <c r="EQ85">
        <v>0</v>
      </c>
      <c r="ER85">
        <v>17130</v>
      </c>
      <c r="ES85">
        <v>36166</v>
      </c>
      <c r="ET85">
        <v>1079</v>
      </c>
      <c r="EU85">
        <v>8025</v>
      </c>
      <c r="EV85">
        <v>4508</v>
      </c>
      <c r="EW85">
        <v>3875</v>
      </c>
      <c r="EX85">
        <v>2262</v>
      </c>
      <c r="EY85">
        <v>1304</v>
      </c>
      <c r="EZ85">
        <v>1023</v>
      </c>
      <c r="FA85">
        <v>761</v>
      </c>
      <c r="FB85" t="s">
        <v>195</v>
      </c>
      <c r="FC85">
        <v>992</v>
      </c>
      <c r="FD85">
        <v>21845</v>
      </c>
      <c r="FE85">
        <v>1614</v>
      </c>
      <c r="FF85">
        <v>1554</v>
      </c>
      <c r="FG85">
        <v>1974</v>
      </c>
      <c r="FH85">
        <v>22586</v>
      </c>
      <c r="FI85">
        <v>251</v>
      </c>
      <c r="FJ85">
        <v>88</v>
      </c>
      <c r="FK85">
        <v>22749</v>
      </c>
      <c r="FL85">
        <v>22160</v>
      </c>
      <c r="FM85">
        <v>677</v>
      </c>
      <c r="FN85">
        <v>2514</v>
      </c>
      <c r="FO85">
        <v>7335</v>
      </c>
      <c r="FP85">
        <v>2112</v>
      </c>
      <c r="FQ85">
        <v>11562</v>
      </c>
      <c r="FR85">
        <v>10909</v>
      </c>
      <c r="FS85">
        <v>1632</v>
      </c>
      <c r="FT85">
        <v>1103</v>
      </c>
      <c r="FU85">
        <v>2999</v>
      </c>
      <c r="FV85">
        <v>48</v>
      </c>
      <c r="FW85">
        <v>22513</v>
      </c>
      <c r="FX85">
        <v>2783</v>
      </c>
      <c r="FY85">
        <v>707</v>
      </c>
      <c r="FZ85">
        <v>514</v>
      </c>
      <c r="GA85">
        <v>90</v>
      </c>
      <c r="GB85">
        <v>146</v>
      </c>
      <c r="GC85">
        <v>530</v>
      </c>
      <c r="GD85">
        <v>764</v>
      </c>
      <c r="GE85">
        <v>1708</v>
      </c>
      <c r="GF85">
        <v>4472</v>
      </c>
      <c r="GG85">
        <v>4101</v>
      </c>
      <c r="GH85">
        <v>3835</v>
      </c>
      <c r="GI85">
        <v>2467</v>
      </c>
      <c r="GJ85">
        <v>976</v>
      </c>
      <c r="GK85">
        <v>3984</v>
      </c>
    </row>
    <row r="86" spans="1:193">
      <c r="A86">
        <v>90047</v>
      </c>
      <c r="B86" t="s">
        <v>237</v>
      </c>
      <c r="C86" t="s">
        <v>194</v>
      </c>
      <c r="D86">
        <v>2010</v>
      </c>
      <c r="E86" t="s">
        <v>195</v>
      </c>
      <c r="F86" t="s">
        <v>195</v>
      </c>
      <c r="G86" t="s">
        <v>195</v>
      </c>
      <c r="H86" t="s">
        <v>195</v>
      </c>
      <c r="I86">
        <v>2.99</v>
      </c>
      <c r="J86">
        <v>3.12</v>
      </c>
      <c r="K86">
        <v>2.83</v>
      </c>
      <c r="L86" t="s">
        <v>195</v>
      </c>
      <c r="M86">
        <v>17150</v>
      </c>
      <c r="N86" t="s">
        <v>195</v>
      </c>
      <c r="O86" t="s">
        <v>195</v>
      </c>
      <c r="P86" t="s">
        <v>195</v>
      </c>
      <c r="Q86" t="s">
        <v>195</v>
      </c>
      <c r="R86" t="s">
        <v>195</v>
      </c>
      <c r="S86" t="s">
        <v>195</v>
      </c>
      <c r="T86" t="s">
        <v>195</v>
      </c>
      <c r="U86">
        <v>16168</v>
      </c>
      <c r="V86">
        <v>16168</v>
      </c>
      <c r="W86">
        <v>9029</v>
      </c>
      <c r="X86">
        <v>53</v>
      </c>
      <c r="Y86">
        <v>7001</v>
      </c>
      <c r="Z86">
        <v>8707</v>
      </c>
      <c r="AA86">
        <v>728</v>
      </c>
      <c r="AB86" t="s">
        <v>195</v>
      </c>
      <c r="AC86" t="s">
        <v>195</v>
      </c>
      <c r="AD86" t="s">
        <v>195</v>
      </c>
      <c r="AE86" t="s">
        <v>195</v>
      </c>
      <c r="AF86" t="s">
        <v>195</v>
      </c>
      <c r="AG86" t="s">
        <v>195</v>
      </c>
      <c r="AH86" t="s">
        <v>195</v>
      </c>
      <c r="AI86" t="s">
        <v>195</v>
      </c>
      <c r="AJ86" t="s">
        <v>195</v>
      </c>
      <c r="AK86" t="s">
        <v>195</v>
      </c>
      <c r="AL86" t="s">
        <v>195</v>
      </c>
      <c r="AM86" t="s">
        <v>195</v>
      </c>
      <c r="AN86" t="s">
        <v>195</v>
      </c>
      <c r="AO86" t="s">
        <v>195</v>
      </c>
      <c r="AP86" t="s">
        <v>195</v>
      </c>
      <c r="AQ86" t="s">
        <v>195</v>
      </c>
      <c r="AR86" t="s">
        <v>195</v>
      </c>
      <c r="AS86" t="s">
        <v>195</v>
      </c>
      <c r="AT86" t="s">
        <v>195</v>
      </c>
      <c r="AU86" t="s">
        <v>195</v>
      </c>
      <c r="AV86" t="s">
        <v>195</v>
      </c>
      <c r="AW86" t="s">
        <v>195</v>
      </c>
      <c r="AX86" t="s">
        <v>195</v>
      </c>
      <c r="AY86" t="s">
        <v>195</v>
      </c>
      <c r="AZ86">
        <v>94.274052478134095</v>
      </c>
      <c r="BA86">
        <v>55.844878772884698</v>
      </c>
      <c r="BB86">
        <v>66.25</v>
      </c>
      <c r="BC86">
        <v>56.473340324272002</v>
      </c>
      <c r="BD86">
        <v>57.143794710244798</v>
      </c>
      <c r="BE86">
        <v>58.193445243805002</v>
      </c>
      <c r="BF86" t="s">
        <v>195</v>
      </c>
      <c r="BG86" t="s">
        <v>195</v>
      </c>
      <c r="BH86" t="s">
        <v>195</v>
      </c>
      <c r="BI86" t="s">
        <v>195</v>
      </c>
      <c r="BJ86" t="s">
        <v>195</v>
      </c>
      <c r="BK86" t="s">
        <v>195</v>
      </c>
      <c r="BL86" t="s">
        <v>195</v>
      </c>
      <c r="BM86" t="s">
        <v>195</v>
      </c>
      <c r="BN86" t="s">
        <v>195</v>
      </c>
      <c r="BO86" t="s">
        <v>195</v>
      </c>
      <c r="BP86" t="s">
        <v>195</v>
      </c>
      <c r="BQ86" t="s">
        <v>195</v>
      </c>
      <c r="BR86" t="s">
        <v>195</v>
      </c>
      <c r="BS86" t="s">
        <v>195</v>
      </c>
      <c r="BT86" t="s">
        <v>195</v>
      </c>
      <c r="BU86" t="s">
        <v>195</v>
      </c>
      <c r="BV86" t="s">
        <v>195</v>
      </c>
      <c r="BW86" t="s">
        <v>195</v>
      </c>
      <c r="BX86" t="s">
        <v>195</v>
      </c>
      <c r="BY86" t="s">
        <v>195</v>
      </c>
      <c r="BZ86">
        <v>65.961619274408207</v>
      </c>
      <c r="CA86" t="s">
        <v>195</v>
      </c>
      <c r="CB86" t="s">
        <v>195</v>
      </c>
      <c r="CC86">
        <v>34.0383807255918</v>
      </c>
      <c r="CD86" t="s">
        <v>195</v>
      </c>
      <c r="CE86" t="s">
        <v>195</v>
      </c>
      <c r="CF86">
        <v>44.155121227115302</v>
      </c>
      <c r="CG86" t="s">
        <v>195</v>
      </c>
      <c r="CH86" t="s">
        <v>195</v>
      </c>
      <c r="CI86" t="s">
        <v>195</v>
      </c>
      <c r="CJ86" t="s">
        <v>195</v>
      </c>
      <c r="CK86">
        <v>33.75</v>
      </c>
      <c r="CL86">
        <v>43.526659675727998</v>
      </c>
      <c r="CM86">
        <v>42.856205289755202</v>
      </c>
      <c r="CN86" t="s">
        <v>195</v>
      </c>
      <c r="CO86">
        <v>41.806554756194998</v>
      </c>
      <c r="CP86">
        <v>3.6699817901666898</v>
      </c>
      <c r="CQ86">
        <v>17.831629079702999</v>
      </c>
      <c r="CR86">
        <v>21.949852920577101</v>
      </c>
      <c r="CS86">
        <v>23.126488303683999</v>
      </c>
      <c r="CT86">
        <v>16.7950693374422</v>
      </c>
      <c r="CU86">
        <v>10.2115142176775</v>
      </c>
      <c r="CV86">
        <v>4.9306625577811998</v>
      </c>
      <c r="CW86">
        <v>1.4848017929682</v>
      </c>
      <c r="CX86">
        <v>45.734696736237602</v>
      </c>
      <c r="CY86">
        <v>54.265303263762398</v>
      </c>
      <c r="CZ86" t="s">
        <v>195</v>
      </c>
      <c r="DA86" t="s">
        <v>195</v>
      </c>
      <c r="DB86" t="s">
        <v>195</v>
      </c>
      <c r="DC86" t="s">
        <v>195</v>
      </c>
      <c r="DD86" t="s">
        <v>195</v>
      </c>
      <c r="DE86" t="s">
        <v>195</v>
      </c>
      <c r="DF86" t="s">
        <v>195</v>
      </c>
      <c r="DG86" t="s">
        <v>195</v>
      </c>
      <c r="DH86" t="s">
        <v>195</v>
      </c>
      <c r="DI86" t="s">
        <v>195</v>
      </c>
      <c r="DJ86" t="s">
        <v>195</v>
      </c>
      <c r="DK86">
        <v>5.7259475218658897</v>
      </c>
      <c r="DL86">
        <v>52.036659877800403</v>
      </c>
      <c r="DM86">
        <v>1.52749490835031</v>
      </c>
      <c r="DN86">
        <v>18.533604887983699</v>
      </c>
      <c r="DO86">
        <v>3.1568228105906302</v>
      </c>
      <c r="DP86" t="s">
        <v>195</v>
      </c>
      <c r="DQ86" t="s">
        <v>195</v>
      </c>
      <c r="DR86" t="s">
        <v>195</v>
      </c>
      <c r="DS86" t="s">
        <v>195</v>
      </c>
      <c r="DT86" t="s">
        <v>195</v>
      </c>
      <c r="DU86" t="s">
        <v>195</v>
      </c>
      <c r="DV86" t="s">
        <v>195</v>
      </c>
      <c r="DW86" t="s">
        <v>195</v>
      </c>
      <c r="DX86" t="s">
        <v>195</v>
      </c>
      <c r="DY86" t="s">
        <v>195</v>
      </c>
      <c r="DZ86" t="s">
        <v>195</v>
      </c>
      <c r="EA86" t="s">
        <v>195</v>
      </c>
      <c r="EB86" t="s">
        <v>195</v>
      </c>
      <c r="EC86" t="s">
        <v>195</v>
      </c>
      <c r="ED86" t="s">
        <v>195</v>
      </c>
      <c r="EE86">
        <v>4709</v>
      </c>
      <c r="EF86">
        <v>2430</v>
      </c>
      <c r="EG86" t="s">
        <v>195</v>
      </c>
      <c r="EH86" t="s">
        <v>195</v>
      </c>
      <c r="EI86">
        <v>7139</v>
      </c>
      <c r="EJ86" t="s">
        <v>195</v>
      </c>
      <c r="EK86" t="s">
        <v>195</v>
      </c>
      <c r="EL86" t="s">
        <v>195</v>
      </c>
      <c r="EM86" t="s">
        <v>195</v>
      </c>
      <c r="EN86">
        <v>27</v>
      </c>
      <c r="EO86">
        <v>5396</v>
      </c>
      <c r="EP86">
        <v>6530</v>
      </c>
      <c r="EQ86" t="s">
        <v>195</v>
      </c>
      <c r="ER86">
        <v>523</v>
      </c>
      <c r="ES86" t="s">
        <v>195</v>
      </c>
      <c r="ET86">
        <v>262</v>
      </c>
      <c r="EU86">
        <v>1273</v>
      </c>
      <c r="EV86">
        <v>1567</v>
      </c>
      <c r="EW86">
        <v>1651</v>
      </c>
      <c r="EX86">
        <v>1199</v>
      </c>
      <c r="EY86">
        <v>729</v>
      </c>
      <c r="EZ86">
        <v>352</v>
      </c>
      <c r="FA86">
        <v>106</v>
      </c>
      <c r="FB86">
        <v>7139</v>
      </c>
      <c r="FC86">
        <v>3265</v>
      </c>
      <c r="FD86">
        <v>3874</v>
      </c>
      <c r="FE86" t="s">
        <v>195</v>
      </c>
      <c r="FF86" t="s">
        <v>195</v>
      </c>
      <c r="FG86" t="s">
        <v>195</v>
      </c>
      <c r="FH86" t="s">
        <v>195</v>
      </c>
      <c r="FI86" t="s">
        <v>195</v>
      </c>
      <c r="FJ86" t="s">
        <v>195</v>
      </c>
      <c r="FK86" t="s">
        <v>195</v>
      </c>
      <c r="FL86" t="s">
        <v>195</v>
      </c>
      <c r="FM86" t="s">
        <v>195</v>
      </c>
      <c r="FN86" t="s">
        <v>195</v>
      </c>
      <c r="FO86" t="s">
        <v>195</v>
      </c>
      <c r="FP86" t="s">
        <v>195</v>
      </c>
      <c r="FQ86" t="s">
        <v>195</v>
      </c>
      <c r="FR86" t="s">
        <v>195</v>
      </c>
      <c r="FS86">
        <v>80</v>
      </c>
      <c r="FT86">
        <v>12397</v>
      </c>
      <c r="FU86">
        <v>15237</v>
      </c>
      <c r="FV86" t="s">
        <v>195</v>
      </c>
      <c r="FW86">
        <v>1251</v>
      </c>
      <c r="FX86">
        <v>982</v>
      </c>
      <c r="FY86">
        <v>511</v>
      </c>
      <c r="FZ86">
        <v>15</v>
      </c>
      <c r="GA86">
        <v>182</v>
      </c>
      <c r="GB86">
        <v>31</v>
      </c>
      <c r="GC86" t="s">
        <v>195</v>
      </c>
      <c r="GD86" t="s">
        <v>195</v>
      </c>
      <c r="GE86" t="s">
        <v>195</v>
      </c>
      <c r="GF86" t="s">
        <v>195</v>
      </c>
      <c r="GG86" t="s">
        <v>195</v>
      </c>
      <c r="GH86" t="s">
        <v>195</v>
      </c>
      <c r="GI86" t="s">
        <v>195</v>
      </c>
      <c r="GJ86" t="s">
        <v>195</v>
      </c>
      <c r="GK86" t="s">
        <v>195</v>
      </c>
    </row>
    <row r="87" spans="1:193">
      <c r="A87">
        <v>90047</v>
      </c>
      <c r="B87" t="s">
        <v>237</v>
      </c>
      <c r="C87" t="s">
        <v>194</v>
      </c>
      <c r="D87">
        <v>2018</v>
      </c>
      <c r="E87">
        <v>14612</v>
      </c>
      <c r="F87">
        <v>11912</v>
      </c>
      <c r="G87">
        <v>2808</v>
      </c>
      <c r="H87">
        <v>2700</v>
      </c>
      <c r="I87">
        <v>2.79</v>
      </c>
      <c r="J87">
        <v>2.99</v>
      </c>
      <c r="K87">
        <v>2.54</v>
      </c>
      <c r="L87">
        <v>394800</v>
      </c>
      <c r="M87">
        <v>18426</v>
      </c>
      <c r="N87">
        <v>12984</v>
      </c>
      <c r="O87">
        <v>47477</v>
      </c>
      <c r="P87">
        <v>68788</v>
      </c>
      <c r="Q87">
        <v>25381</v>
      </c>
      <c r="R87">
        <v>1945</v>
      </c>
      <c r="S87">
        <v>1942</v>
      </c>
      <c r="T87">
        <v>1951</v>
      </c>
      <c r="U87">
        <v>17420</v>
      </c>
      <c r="V87">
        <v>17420</v>
      </c>
      <c r="W87">
        <v>9719</v>
      </c>
      <c r="X87">
        <v>65</v>
      </c>
      <c r="Y87">
        <v>7131</v>
      </c>
      <c r="Z87">
        <v>2180</v>
      </c>
      <c r="AA87">
        <v>202</v>
      </c>
      <c r="AB87">
        <v>9719</v>
      </c>
      <c r="AC87">
        <v>89</v>
      </c>
      <c r="AD87">
        <v>769</v>
      </c>
      <c r="AE87">
        <v>1287</v>
      </c>
      <c r="AF87">
        <v>2027</v>
      </c>
      <c r="AG87">
        <v>2058</v>
      </c>
      <c r="AH87">
        <v>1600</v>
      </c>
      <c r="AI87">
        <v>1447</v>
      </c>
      <c r="AJ87">
        <v>442</v>
      </c>
      <c r="AK87">
        <v>2425</v>
      </c>
      <c r="AL87">
        <v>7294</v>
      </c>
      <c r="AM87">
        <v>9707</v>
      </c>
      <c r="AN87">
        <v>12</v>
      </c>
      <c r="AO87">
        <v>12</v>
      </c>
      <c r="AP87">
        <v>9707</v>
      </c>
      <c r="AQ87">
        <v>9224</v>
      </c>
      <c r="AR87">
        <v>495</v>
      </c>
      <c r="AS87">
        <v>83.880597014925399</v>
      </c>
      <c r="AT87">
        <v>81.522036682179007</v>
      </c>
      <c r="AU87">
        <v>16.119402985074601</v>
      </c>
      <c r="AV87">
        <v>18.477963317821001</v>
      </c>
      <c r="AW87">
        <v>74.535017221584397</v>
      </c>
      <c r="AX87">
        <v>0.22793878215565</v>
      </c>
      <c r="AY87">
        <v>25.4649827784156</v>
      </c>
      <c r="AZ87">
        <v>94.540323455986098</v>
      </c>
      <c r="BA87">
        <v>55.792192881745102</v>
      </c>
      <c r="BB87">
        <v>69.892473118279597</v>
      </c>
      <c r="BC87">
        <v>56.712263400668</v>
      </c>
      <c r="BD87">
        <v>51.904761904761898</v>
      </c>
      <c r="BE87">
        <v>65.161290322580598</v>
      </c>
      <c r="BF87">
        <v>0.91573207120074096</v>
      </c>
      <c r="BG87">
        <v>7.9123366601502196</v>
      </c>
      <c r="BH87">
        <v>13.2421030970264</v>
      </c>
      <c r="BI87">
        <v>20.856055149706801</v>
      </c>
      <c r="BJ87">
        <v>21.175018005967701</v>
      </c>
      <c r="BK87">
        <v>16.4625990328223</v>
      </c>
      <c r="BL87">
        <v>14.888363000308701</v>
      </c>
      <c r="BM87">
        <v>4.5477929828171604</v>
      </c>
      <c r="BN87">
        <v>24.9511266591213</v>
      </c>
      <c r="BO87">
        <v>75.0488733408787</v>
      </c>
      <c r="BP87">
        <v>99.876530507253804</v>
      </c>
      <c r="BQ87">
        <v>0.123469492746167</v>
      </c>
      <c r="BR87">
        <v>0.123469492746167</v>
      </c>
      <c r="BS87">
        <v>99.876530507253804</v>
      </c>
      <c r="BT87">
        <v>94.906883424220595</v>
      </c>
      <c r="BU87">
        <v>5.0931165757794004</v>
      </c>
      <c r="BV87">
        <v>39.358524866900403</v>
      </c>
      <c r="BW87">
        <v>0.38677737094528403</v>
      </c>
      <c r="BX87">
        <v>0.42287659223350998</v>
      </c>
      <c r="BY87">
        <v>0.10314063225207599</v>
      </c>
      <c r="BZ87">
        <v>55.174652642513998</v>
      </c>
      <c r="CA87">
        <v>43.4717821358226</v>
      </c>
      <c r="CB87">
        <v>26.192982456140399</v>
      </c>
      <c r="CC87">
        <v>5.4668224905856402</v>
      </c>
      <c r="CD87">
        <v>88.577174978082596</v>
      </c>
      <c r="CE87">
        <v>10.5100304264865</v>
      </c>
      <c r="CF87">
        <v>44.207807118254898</v>
      </c>
      <c r="CG87">
        <v>44.916244643552801</v>
      </c>
      <c r="CH87">
        <v>29.9311777691209</v>
      </c>
      <c r="CI87">
        <v>7.3626801714063097</v>
      </c>
      <c r="CJ87">
        <v>17.569146864043599</v>
      </c>
      <c r="CK87">
        <v>30.1075268817204</v>
      </c>
      <c r="CL87">
        <v>43.287736599332</v>
      </c>
      <c r="CM87">
        <v>48.095238095238102</v>
      </c>
      <c r="CN87">
        <v>0.22075055187638001</v>
      </c>
      <c r="CO87">
        <v>34.838709677419402</v>
      </c>
      <c r="CP87">
        <v>3.5969354629268899</v>
      </c>
      <c r="CQ87">
        <v>14.2578885858979</v>
      </c>
      <c r="CR87">
        <v>19.439033891702401</v>
      </c>
      <c r="CS87">
        <v>23.9838981950396</v>
      </c>
      <c r="CT87">
        <v>23.9838981950396</v>
      </c>
      <c r="CU87">
        <v>10.0895987534086</v>
      </c>
      <c r="CV87">
        <v>3.7657447084794198</v>
      </c>
      <c r="CW87">
        <v>0.88300220750551905</v>
      </c>
      <c r="CX87">
        <v>33.463186599143</v>
      </c>
      <c r="CY87">
        <v>66.536813400857</v>
      </c>
      <c r="CZ87">
        <v>98.987144526684801</v>
      </c>
      <c r="DA87">
        <v>1.01285547331515</v>
      </c>
      <c r="DB87">
        <v>0.40254512400986903</v>
      </c>
      <c r="DC87">
        <v>99.597454875990096</v>
      </c>
      <c r="DD87">
        <v>91.208933904687697</v>
      </c>
      <c r="DE87">
        <v>8.7910660953122992</v>
      </c>
      <c r="DF87">
        <v>10.011748909029899</v>
      </c>
      <c r="DG87">
        <v>73.206338868989505</v>
      </c>
      <c r="DH87">
        <v>15.2610441767068</v>
      </c>
      <c r="DI87">
        <v>3.23998697492673</v>
      </c>
      <c r="DJ87">
        <v>7.9507218061434903</v>
      </c>
      <c r="DK87">
        <v>5.4596765440138899</v>
      </c>
      <c r="DL87">
        <v>32.007952286282297</v>
      </c>
      <c r="DM87">
        <v>6.2624254473161001</v>
      </c>
      <c r="DN87">
        <v>2.3856858846918501</v>
      </c>
      <c r="DO87">
        <v>6.7594433399602396</v>
      </c>
      <c r="DP87">
        <v>5.2201012855473303</v>
      </c>
      <c r="DQ87">
        <v>0.155823918971562</v>
      </c>
      <c r="DR87">
        <v>19.153356706921201</v>
      </c>
      <c r="DS87">
        <v>17.361381638748199</v>
      </c>
      <c r="DT87">
        <v>8.6871834826645902</v>
      </c>
      <c r="DU87">
        <v>8.4274769510453194</v>
      </c>
      <c r="DV87">
        <v>6.1940007791195901</v>
      </c>
      <c r="DW87">
        <v>5.0253213868328803</v>
      </c>
      <c r="DX87">
        <v>29.775353850149301</v>
      </c>
      <c r="DY87">
        <v>28.3</v>
      </c>
      <c r="DZ87">
        <v>45.1</v>
      </c>
      <c r="EA87">
        <v>3031</v>
      </c>
      <c r="EB87">
        <v>75</v>
      </c>
      <c r="EC87">
        <v>82</v>
      </c>
      <c r="ED87">
        <v>20</v>
      </c>
      <c r="EE87">
        <v>4249</v>
      </c>
      <c r="EF87">
        <v>421</v>
      </c>
      <c r="EG87">
        <v>17176</v>
      </c>
      <c r="EH87">
        <v>2038</v>
      </c>
      <c r="EI87">
        <v>7701</v>
      </c>
      <c r="EJ87">
        <v>3459</v>
      </c>
      <c r="EK87">
        <v>2305</v>
      </c>
      <c r="EL87">
        <v>567</v>
      </c>
      <c r="EM87">
        <v>1353</v>
      </c>
      <c r="EN87">
        <v>28</v>
      </c>
      <c r="EO87">
        <v>5443</v>
      </c>
      <c r="EP87">
        <v>2020</v>
      </c>
      <c r="EQ87">
        <v>17</v>
      </c>
      <c r="ER87">
        <v>108</v>
      </c>
      <c r="ES87">
        <v>19391</v>
      </c>
      <c r="ET87">
        <v>277</v>
      </c>
      <c r="EU87">
        <v>1098</v>
      </c>
      <c r="EV87">
        <v>1497</v>
      </c>
      <c r="EW87">
        <v>1847</v>
      </c>
      <c r="EX87">
        <v>1847</v>
      </c>
      <c r="EY87">
        <v>777</v>
      </c>
      <c r="EZ87">
        <v>290</v>
      </c>
      <c r="FA87">
        <v>68</v>
      </c>
      <c r="FB87" t="s">
        <v>195</v>
      </c>
      <c r="FC87">
        <v>2577</v>
      </c>
      <c r="FD87">
        <v>5124</v>
      </c>
      <c r="FE87">
        <v>1198</v>
      </c>
      <c r="FF87">
        <v>880</v>
      </c>
      <c r="FG87">
        <v>1250</v>
      </c>
      <c r="FH87">
        <v>7623</v>
      </c>
      <c r="FI87">
        <v>78</v>
      </c>
      <c r="FJ87">
        <v>31</v>
      </c>
      <c r="FK87">
        <v>7670</v>
      </c>
      <c r="FL87">
        <v>7024</v>
      </c>
      <c r="FM87">
        <v>677</v>
      </c>
      <c r="FN87">
        <v>2386</v>
      </c>
      <c r="FO87">
        <v>13489</v>
      </c>
      <c r="FP87">
        <v>2812</v>
      </c>
      <c r="FQ87">
        <v>597</v>
      </c>
      <c r="FR87">
        <v>1465</v>
      </c>
      <c r="FS87">
        <v>93</v>
      </c>
      <c r="FT87">
        <v>12574</v>
      </c>
      <c r="FU87">
        <v>4200</v>
      </c>
      <c r="FV87">
        <v>42</v>
      </c>
      <c r="FW87">
        <v>310</v>
      </c>
      <c r="FX87">
        <v>1006</v>
      </c>
      <c r="FY87">
        <v>322</v>
      </c>
      <c r="FZ87">
        <v>63</v>
      </c>
      <c r="GA87">
        <v>24</v>
      </c>
      <c r="GB87">
        <v>68</v>
      </c>
      <c r="GC87">
        <v>402</v>
      </c>
      <c r="GD87">
        <v>12</v>
      </c>
      <c r="GE87">
        <v>1475</v>
      </c>
      <c r="GF87">
        <v>1337</v>
      </c>
      <c r="GG87">
        <v>669</v>
      </c>
      <c r="GH87">
        <v>649</v>
      </c>
      <c r="GI87">
        <v>477</v>
      </c>
      <c r="GJ87">
        <v>387</v>
      </c>
      <c r="GK87">
        <v>2293</v>
      </c>
    </row>
    <row r="88" spans="1:193">
      <c r="A88">
        <v>90048</v>
      </c>
      <c r="B88" t="s">
        <v>238</v>
      </c>
      <c r="C88" t="s">
        <v>194</v>
      </c>
      <c r="D88">
        <v>2010</v>
      </c>
      <c r="E88" t="s">
        <v>195</v>
      </c>
      <c r="F88" t="s">
        <v>195</v>
      </c>
      <c r="G88" t="s">
        <v>195</v>
      </c>
      <c r="H88" t="s">
        <v>195</v>
      </c>
      <c r="I88">
        <v>1.77</v>
      </c>
      <c r="J88">
        <v>2.09</v>
      </c>
      <c r="K88">
        <v>1.63</v>
      </c>
      <c r="L88" t="s">
        <v>195</v>
      </c>
      <c r="M88">
        <v>12939</v>
      </c>
      <c r="N88" t="s">
        <v>195</v>
      </c>
      <c r="O88" t="s">
        <v>195</v>
      </c>
      <c r="P88" t="s">
        <v>195</v>
      </c>
      <c r="Q88" t="s">
        <v>195</v>
      </c>
      <c r="R88" t="s">
        <v>195</v>
      </c>
      <c r="S88" t="s">
        <v>195</v>
      </c>
      <c r="T88" t="s">
        <v>195</v>
      </c>
      <c r="U88">
        <v>11821</v>
      </c>
      <c r="V88">
        <v>11821</v>
      </c>
      <c r="W88">
        <v>3534</v>
      </c>
      <c r="X88">
        <v>225</v>
      </c>
      <c r="Y88">
        <v>56</v>
      </c>
      <c r="Z88">
        <v>308</v>
      </c>
      <c r="AA88">
        <v>3134</v>
      </c>
      <c r="AB88" t="s">
        <v>195</v>
      </c>
      <c r="AC88" t="s">
        <v>195</v>
      </c>
      <c r="AD88" t="s">
        <v>195</v>
      </c>
      <c r="AE88" t="s">
        <v>195</v>
      </c>
      <c r="AF88" t="s">
        <v>195</v>
      </c>
      <c r="AG88" t="s">
        <v>195</v>
      </c>
      <c r="AH88" t="s">
        <v>195</v>
      </c>
      <c r="AI88" t="s">
        <v>195</v>
      </c>
      <c r="AJ88" t="s">
        <v>195</v>
      </c>
      <c r="AK88" t="s">
        <v>195</v>
      </c>
      <c r="AL88" t="s">
        <v>195</v>
      </c>
      <c r="AM88" t="s">
        <v>195</v>
      </c>
      <c r="AN88" t="s">
        <v>195</v>
      </c>
      <c r="AO88" t="s">
        <v>195</v>
      </c>
      <c r="AP88" t="s">
        <v>195</v>
      </c>
      <c r="AQ88" t="s">
        <v>195</v>
      </c>
      <c r="AR88" t="s">
        <v>195</v>
      </c>
      <c r="AS88" t="s">
        <v>195</v>
      </c>
      <c r="AT88" t="s">
        <v>195</v>
      </c>
      <c r="AU88" t="s">
        <v>195</v>
      </c>
      <c r="AV88" t="s">
        <v>195</v>
      </c>
      <c r="AW88" t="s">
        <v>195</v>
      </c>
      <c r="AX88" t="s">
        <v>195</v>
      </c>
      <c r="AY88" t="s">
        <v>195</v>
      </c>
      <c r="AZ88">
        <v>91.3594559084937</v>
      </c>
      <c r="BA88">
        <v>29.8959478893495</v>
      </c>
      <c r="BB88">
        <v>28.019925280199299</v>
      </c>
      <c r="BC88">
        <v>15.819209039547999</v>
      </c>
      <c r="BD88">
        <v>23.0366492146597</v>
      </c>
      <c r="BE88">
        <v>31.0204889636742</v>
      </c>
      <c r="BF88" t="s">
        <v>195</v>
      </c>
      <c r="BG88" t="s">
        <v>195</v>
      </c>
      <c r="BH88" t="s">
        <v>195</v>
      </c>
      <c r="BI88" t="s">
        <v>195</v>
      </c>
      <c r="BJ88" t="s">
        <v>195</v>
      </c>
      <c r="BK88" t="s">
        <v>195</v>
      </c>
      <c r="BL88" t="s">
        <v>195</v>
      </c>
      <c r="BM88" t="s">
        <v>195</v>
      </c>
      <c r="BN88" t="s">
        <v>195</v>
      </c>
      <c r="BO88" t="s">
        <v>195</v>
      </c>
      <c r="BP88" t="s">
        <v>195</v>
      </c>
      <c r="BQ88" t="s">
        <v>195</v>
      </c>
      <c r="BR88" t="s">
        <v>195</v>
      </c>
      <c r="BS88" t="s">
        <v>195</v>
      </c>
      <c r="BT88" t="s">
        <v>195</v>
      </c>
      <c r="BU88" t="s">
        <v>195</v>
      </c>
      <c r="BV88" t="s">
        <v>195</v>
      </c>
      <c r="BW88" t="s">
        <v>195</v>
      </c>
      <c r="BX88" t="s">
        <v>195</v>
      </c>
      <c r="BY88" t="s">
        <v>195</v>
      </c>
      <c r="BZ88">
        <v>25.027150959333898</v>
      </c>
      <c r="CA88" t="s">
        <v>195</v>
      </c>
      <c r="CB88" t="s">
        <v>195</v>
      </c>
      <c r="CC88">
        <v>74.972849040666105</v>
      </c>
      <c r="CD88" t="s">
        <v>195</v>
      </c>
      <c r="CE88" t="s">
        <v>195</v>
      </c>
      <c r="CF88">
        <v>70.1040521106505</v>
      </c>
      <c r="CG88" t="s">
        <v>195</v>
      </c>
      <c r="CH88" t="s">
        <v>195</v>
      </c>
      <c r="CI88" t="s">
        <v>195</v>
      </c>
      <c r="CJ88" t="s">
        <v>195</v>
      </c>
      <c r="CK88">
        <v>71.980074719800697</v>
      </c>
      <c r="CL88">
        <v>84.180790960452001</v>
      </c>
      <c r="CM88">
        <v>76.963350785340296</v>
      </c>
      <c r="CN88" t="s">
        <v>195</v>
      </c>
      <c r="CO88">
        <v>68.979511036325803</v>
      </c>
      <c r="CP88">
        <v>5.5749969832267396</v>
      </c>
      <c r="CQ88">
        <v>32.870761433570699</v>
      </c>
      <c r="CR88">
        <v>24.2548570049475</v>
      </c>
      <c r="CS88">
        <v>13.466875829612601</v>
      </c>
      <c r="CT88">
        <v>9.94328466272475</v>
      </c>
      <c r="CU88">
        <v>5.7801375648606301</v>
      </c>
      <c r="CV88">
        <v>4.3682876794980103</v>
      </c>
      <c r="CW88">
        <v>3.7407988415590698</v>
      </c>
      <c r="CX88">
        <v>8.5555689634367091</v>
      </c>
      <c r="CY88">
        <v>91.444431036563302</v>
      </c>
      <c r="CZ88" t="s">
        <v>195</v>
      </c>
      <c r="DA88" t="s">
        <v>195</v>
      </c>
      <c r="DB88" t="s">
        <v>195</v>
      </c>
      <c r="DC88" t="s">
        <v>195</v>
      </c>
      <c r="DD88" t="s">
        <v>195</v>
      </c>
      <c r="DE88" t="s">
        <v>195</v>
      </c>
      <c r="DF88" t="s">
        <v>195</v>
      </c>
      <c r="DG88" t="s">
        <v>195</v>
      </c>
      <c r="DH88" t="s">
        <v>195</v>
      </c>
      <c r="DI88" t="s">
        <v>195</v>
      </c>
      <c r="DJ88" t="s">
        <v>195</v>
      </c>
      <c r="DK88">
        <v>8.6405440915062997</v>
      </c>
      <c r="DL88">
        <v>60.644007155635101</v>
      </c>
      <c r="DM88">
        <v>2.7728085867620802</v>
      </c>
      <c r="DN88">
        <v>4.8300536672629697</v>
      </c>
      <c r="DO88">
        <v>2.2361359570661898</v>
      </c>
      <c r="DP88" t="s">
        <v>195</v>
      </c>
      <c r="DQ88" t="s">
        <v>195</v>
      </c>
      <c r="DR88" t="s">
        <v>195</v>
      </c>
      <c r="DS88" t="s">
        <v>195</v>
      </c>
      <c r="DT88" t="s">
        <v>195</v>
      </c>
      <c r="DU88" t="s">
        <v>195</v>
      </c>
      <c r="DV88" t="s">
        <v>195</v>
      </c>
      <c r="DW88" t="s">
        <v>195</v>
      </c>
      <c r="DX88" t="s">
        <v>195</v>
      </c>
      <c r="DY88" t="s">
        <v>195</v>
      </c>
      <c r="DZ88" t="s">
        <v>195</v>
      </c>
      <c r="EA88" t="s">
        <v>195</v>
      </c>
      <c r="EB88" t="s">
        <v>195</v>
      </c>
      <c r="EC88" t="s">
        <v>195</v>
      </c>
      <c r="ED88" t="s">
        <v>195</v>
      </c>
      <c r="EE88">
        <v>2074</v>
      </c>
      <c r="EF88">
        <v>6213</v>
      </c>
      <c r="EG88" t="s">
        <v>195</v>
      </c>
      <c r="EH88" t="s">
        <v>195</v>
      </c>
      <c r="EI88">
        <v>8287</v>
      </c>
      <c r="EJ88" t="s">
        <v>195</v>
      </c>
      <c r="EK88" t="s">
        <v>195</v>
      </c>
      <c r="EL88" t="s">
        <v>195</v>
      </c>
      <c r="EM88" t="s">
        <v>195</v>
      </c>
      <c r="EN88">
        <v>578</v>
      </c>
      <c r="EO88">
        <v>298</v>
      </c>
      <c r="EP88">
        <v>1029</v>
      </c>
      <c r="EQ88" t="s">
        <v>195</v>
      </c>
      <c r="ER88">
        <v>6969</v>
      </c>
      <c r="ES88" t="s">
        <v>195</v>
      </c>
      <c r="ET88">
        <v>462</v>
      </c>
      <c r="EU88">
        <v>2724</v>
      </c>
      <c r="EV88">
        <v>2010</v>
      </c>
      <c r="EW88">
        <v>1116</v>
      </c>
      <c r="EX88">
        <v>824</v>
      </c>
      <c r="EY88">
        <v>479</v>
      </c>
      <c r="EZ88">
        <v>362</v>
      </c>
      <c r="FA88">
        <v>310</v>
      </c>
      <c r="FB88">
        <v>8287</v>
      </c>
      <c r="FC88">
        <v>709</v>
      </c>
      <c r="FD88">
        <v>7578</v>
      </c>
      <c r="FE88" t="s">
        <v>195</v>
      </c>
      <c r="FF88" t="s">
        <v>195</v>
      </c>
      <c r="FG88" t="s">
        <v>195</v>
      </c>
      <c r="FH88" t="s">
        <v>195</v>
      </c>
      <c r="FI88" t="s">
        <v>195</v>
      </c>
      <c r="FJ88" t="s">
        <v>195</v>
      </c>
      <c r="FK88" t="s">
        <v>195</v>
      </c>
      <c r="FL88" t="s">
        <v>195</v>
      </c>
      <c r="FM88" t="s">
        <v>195</v>
      </c>
      <c r="FN88" t="s">
        <v>195</v>
      </c>
      <c r="FO88" t="s">
        <v>195</v>
      </c>
      <c r="FP88" t="s">
        <v>195</v>
      </c>
      <c r="FQ88" t="s">
        <v>195</v>
      </c>
      <c r="FR88" t="s">
        <v>195</v>
      </c>
      <c r="FS88">
        <v>803</v>
      </c>
      <c r="FT88">
        <v>354</v>
      </c>
      <c r="FU88">
        <v>1337</v>
      </c>
      <c r="FV88" t="s">
        <v>195</v>
      </c>
      <c r="FW88">
        <v>10103</v>
      </c>
      <c r="FX88">
        <v>1118</v>
      </c>
      <c r="FY88">
        <v>678</v>
      </c>
      <c r="FZ88">
        <v>31</v>
      </c>
      <c r="GA88">
        <v>54</v>
      </c>
      <c r="GB88">
        <v>25</v>
      </c>
      <c r="GC88" t="s">
        <v>195</v>
      </c>
      <c r="GD88" t="s">
        <v>195</v>
      </c>
      <c r="GE88" t="s">
        <v>195</v>
      </c>
      <c r="GF88" t="s">
        <v>195</v>
      </c>
      <c r="GG88" t="s">
        <v>195</v>
      </c>
      <c r="GH88" t="s">
        <v>195</v>
      </c>
      <c r="GI88" t="s">
        <v>195</v>
      </c>
      <c r="GJ88" t="s">
        <v>195</v>
      </c>
      <c r="GK88" t="s">
        <v>195</v>
      </c>
    </row>
    <row r="89" spans="1:193">
      <c r="A89">
        <v>90048</v>
      </c>
      <c r="B89" t="s">
        <v>238</v>
      </c>
      <c r="C89" t="s">
        <v>194</v>
      </c>
      <c r="D89">
        <v>2018</v>
      </c>
      <c r="E89">
        <v>11377</v>
      </c>
      <c r="F89">
        <v>10970</v>
      </c>
      <c r="G89">
        <v>677</v>
      </c>
      <c r="H89">
        <v>407</v>
      </c>
      <c r="I89">
        <v>1.87</v>
      </c>
      <c r="J89">
        <v>2.09</v>
      </c>
      <c r="K89">
        <v>1.77</v>
      </c>
      <c r="L89">
        <v>1242500</v>
      </c>
      <c r="M89">
        <v>13382</v>
      </c>
      <c r="N89">
        <v>11239</v>
      </c>
      <c r="O89">
        <v>95197</v>
      </c>
      <c r="P89">
        <v>138382</v>
      </c>
      <c r="Q89">
        <v>81777</v>
      </c>
      <c r="R89">
        <v>1960</v>
      </c>
      <c r="S89">
        <v>0</v>
      </c>
      <c r="T89">
        <v>1964</v>
      </c>
      <c r="U89">
        <v>12054</v>
      </c>
      <c r="V89">
        <v>12054</v>
      </c>
      <c r="W89">
        <v>3674</v>
      </c>
      <c r="X89">
        <v>258</v>
      </c>
      <c r="Y89">
        <v>28</v>
      </c>
      <c r="Z89">
        <v>223</v>
      </c>
      <c r="AA89">
        <v>3138</v>
      </c>
      <c r="AB89">
        <v>3674</v>
      </c>
      <c r="AC89">
        <v>8</v>
      </c>
      <c r="AD89">
        <v>353</v>
      </c>
      <c r="AE89">
        <v>566</v>
      </c>
      <c r="AF89">
        <v>836</v>
      </c>
      <c r="AG89">
        <v>605</v>
      </c>
      <c r="AH89">
        <v>578</v>
      </c>
      <c r="AI89">
        <v>305</v>
      </c>
      <c r="AJ89">
        <v>423</v>
      </c>
      <c r="AK89">
        <v>745</v>
      </c>
      <c r="AL89">
        <v>2929</v>
      </c>
      <c r="AM89">
        <v>3639</v>
      </c>
      <c r="AN89">
        <v>35</v>
      </c>
      <c r="AO89">
        <v>25</v>
      </c>
      <c r="AP89">
        <v>3649</v>
      </c>
      <c r="AQ89">
        <v>3670</v>
      </c>
      <c r="AR89">
        <v>4</v>
      </c>
      <c r="AS89">
        <v>94.383607101377095</v>
      </c>
      <c r="AT89">
        <v>96.422607014151396</v>
      </c>
      <c r="AU89">
        <v>5.61639289862286</v>
      </c>
      <c r="AV89">
        <v>3.5773929858486402</v>
      </c>
      <c r="AW89">
        <v>93.238758918201398</v>
      </c>
      <c r="AX89">
        <v>0.62770886265132297</v>
      </c>
      <c r="AY89">
        <v>6.7612410817985698</v>
      </c>
      <c r="AZ89">
        <v>90.0762217904648</v>
      </c>
      <c r="BA89">
        <v>30.4795088767214</v>
      </c>
      <c r="BB89">
        <v>24.712643678160902</v>
      </c>
      <c r="BC89">
        <v>10.294117647058799</v>
      </c>
      <c r="BD89">
        <v>25.456621004566198</v>
      </c>
      <c r="BE89">
        <v>33.825590169235703</v>
      </c>
      <c r="BF89">
        <v>0.21774632553075701</v>
      </c>
      <c r="BG89">
        <v>9.6080566140446404</v>
      </c>
      <c r="BH89">
        <v>15.405552531301</v>
      </c>
      <c r="BI89">
        <v>22.754491017964099</v>
      </c>
      <c r="BJ89">
        <v>16.4670658682635</v>
      </c>
      <c r="BK89">
        <v>15.732172019597201</v>
      </c>
      <c r="BL89">
        <v>8.3015786608601001</v>
      </c>
      <c r="BM89">
        <v>11.5133369624388</v>
      </c>
      <c r="BN89">
        <v>20.277626565051701</v>
      </c>
      <c r="BO89">
        <v>79.722373434948295</v>
      </c>
      <c r="BP89">
        <v>99.0473598258029</v>
      </c>
      <c r="BQ89">
        <v>0.95264017419706004</v>
      </c>
      <c r="BR89">
        <v>0.680457267283615</v>
      </c>
      <c r="BS89">
        <v>99.3195427327164</v>
      </c>
      <c r="BT89">
        <v>99.891126837234594</v>
      </c>
      <c r="BU89">
        <v>0.10887316276537801</v>
      </c>
      <c r="BV89">
        <v>50.2147971360382</v>
      </c>
      <c r="BW89">
        <v>2.2653943845678599</v>
      </c>
      <c r="BX89">
        <v>1.7642616873755701</v>
      </c>
      <c r="BY89">
        <v>4.8122468593396004</v>
      </c>
      <c r="BZ89">
        <v>28.460620525059699</v>
      </c>
      <c r="CA89">
        <v>140.06508521024199</v>
      </c>
      <c r="CB89">
        <v>84.393188854489196</v>
      </c>
      <c r="CC89">
        <v>21.324582338902101</v>
      </c>
      <c r="CD89">
        <v>73.886181094254098</v>
      </c>
      <c r="CE89">
        <v>17.2719159744628</v>
      </c>
      <c r="CF89">
        <v>69.520491123278603</v>
      </c>
      <c r="CG89">
        <v>8.9498806682577605</v>
      </c>
      <c r="CH89">
        <v>18.162291169451098</v>
      </c>
      <c r="CI89">
        <v>30.4415274463007</v>
      </c>
      <c r="CJ89">
        <v>42.147971360381902</v>
      </c>
      <c r="CK89">
        <v>75.287356321839098</v>
      </c>
      <c r="CL89">
        <v>89.705882352941202</v>
      </c>
      <c r="CM89">
        <v>74.543378995433798</v>
      </c>
      <c r="CN89">
        <v>0.29832935560859197</v>
      </c>
      <c r="CO89">
        <v>66.174409830764304</v>
      </c>
      <c r="CP89">
        <v>3.91408114558473</v>
      </c>
      <c r="CQ89">
        <v>37.744630071598998</v>
      </c>
      <c r="CR89">
        <v>20.4415274463007</v>
      </c>
      <c r="CS89">
        <v>13.3412887828162</v>
      </c>
      <c r="CT89">
        <v>11.1575178997613</v>
      </c>
      <c r="CU89">
        <v>7.8162291169451104</v>
      </c>
      <c r="CV89">
        <v>2.8997613365155099</v>
      </c>
      <c r="CW89">
        <v>2.6849642004773302</v>
      </c>
      <c r="CX89">
        <v>10.871121718377101</v>
      </c>
      <c r="CY89">
        <v>89.128878281622903</v>
      </c>
      <c r="CZ89">
        <v>98.2338902147971</v>
      </c>
      <c r="DA89">
        <v>1.76610978520286</v>
      </c>
      <c r="DB89">
        <v>0.346062052505967</v>
      </c>
      <c r="DC89">
        <v>99.653937947494001</v>
      </c>
      <c r="DD89">
        <v>97.577565632458203</v>
      </c>
      <c r="DE89">
        <v>2.4224343675417699</v>
      </c>
      <c r="DF89">
        <v>5.4585435260638997</v>
      </c>
      <c r="DG89">
        <v>26.9018083993424</v>
      </c>
      <c r="DH89">
        <v>14.5419219847556</v>
      </c>
      <c r="DI89">
        <v>24.8841727693917</v>
      </c>
      <c r="DJ89">
        <v>33.044387983858897</v>
      </c>
      <c r="DK89">
        <v>9.9237782095352003</v>
      </c>
      <c r="DL89">
        <v>26.2801204819277</v>
      </c>
      <c r="DM89">
        <v>14.683734939759001</v>
      </c>
      <c r="DN89">
        <v>0</v>
      </c>
      <c r="DO89">
        <v>2.93674698795181</v>
      </c>
      <c r="DP89">
        <v>3.5680190930787599</v>
      </c>
      <c r="DQ89">
        <v>1.44391408114558</v>
      </c>
      <c r="DR89">
        <v>7.00477326968974</v>
      </c>
      <c r="DS89">
        <v>15.6682577565632</v>
      </c>
      <c r="DT89">
        <v>16.610978520286402</v>
      </c>
      <c r="DU89">
        <v>19.582338902147999</v>
      </c>
      <c r="DV89">
        <v>11.085918854415301</v>
      </c>
      <c r="DW89">
        <v>4.0214797136038198</v>
      </c>
      <c r="DX89">
        <v>21.0143198090692</v>
      </c>
      <c r="DY89">
        <v>20.399999999999999</v>
      </c>
      <c r="DZ89">
        <v>30</v>
      </c>
      <c r="EA89">
        <v>4208</v>
      </c>
      <c r="EB89">
        <v>330</v>
      </c>
      <c r="EC89">
        <v>257</v>
      </c>
      <c r="ED89">
        <v>701</v>
      </c>
      <c r="EE89">
        <v>2385</v>
      </c>
      <c r="EF89">
        <v>1787</v>
      </c>
      <c r="EG89">
        <v>10763</v>
      </c>
      <c r="EH89">
        <v>2516</v>
      </c>
      <c r="EI89">
        <v>8380</v>
      </c>
      <c r="EJ89">
        <v>750</v>
      </c>
      <c r="EK89">
        <v>1522</v>
      </c>
      <c r="EL89">
        <v>2551</v>
      </c>
      <c r="EM89">
        <v>3532</v>
      </c>
      <c r="EN89">
        <v>786</v>
      </c>
      <c r="EO89">
        <v>244</v>
      </c>
      <c r="EP89">
        <v>653</v>
      </c>
      <c r="EQ89">
        <v>25</v>
      </c>
      <c r="ER89">
        <v>6139</v>
      </c>
      <c r="ES89">
        <v>14567</v>
      </c>
      <c r="ET89">
        <v>328</v>
      </c>
      <c r="EU89">
        <v>3163</v>
      </c>
      <c r="EV89">
        <v>1713</v>
      </c>
      <c r="EW89">
        <v>1118</v>
      </c>
      <c r="EX89">
        <v>935</v>
      </c>
      <c r="EY89">
        <v>655</v>
      </c>
      <c r="EZ89">
        <v>243</v>
      </c>
      <c r="FA89">
        <v>225</v>
      </c>
      <c r="FB89" t="s">
        <v>195</v>
      </c>
      <c r="FC89">
        <v>911</v>
      </c>
      <c r="FD89">
        <v>7469</v>
      </c>
      <c r="FE89">
        <v>2103</v>
      </c>
      <c r="FF89">
        <v>1765</v>
      </c>
      <c r="FG89">
        <v>2394</v>
      </c>
      <c r="FH89">
        <v>8232</v>
      </c>
      <c r="FI89">
        <v>148</v>
      </c>
      <c r="FJ89">
        <v>29</v>
      </c>
      <c r="FK89">
        <v>8351</v>
      </c>
      <c r="FL89">
        <v>8177</v>
      </c>
      <c r="FM89">
        <v>203</v>
      </c>
      <c r="FN89">
        <v>844</v>
      </c>
      <c r="FO89">
        <v>3600</v>
      </c>
      <c r="FP89">
        <v>1946</v>
      </c>
      <c r="FQ89">
        <v>3330</v>
      </c>
      <c r="FR89">
        <v>4422</v>
      </c>
      <c r="FS89">
        <v>1044</v>
      </c>
      <c r="FT89">
        <v>272</v>
      </c>
      <c r="FU89">
        <v>876</v>
      </c>
      <c r="FV89">
        <v>84</v>
      </c>
      <c r="FW89">
        <v>9277</v>
      </c>
      <c r="FX89">
        <v>1328</v>
      </c>
      <c r="FY89">
        <v>349</v>
      </c>
      <c r="FZ89">
        <v>195</v>
      </c>
      <c r="GA89">
        <v>0</v>
      </c>
      <c r="GB89">
        <v>39</v>
      </c>
      <c r="GC89">
        <v>299</v>
      </c>
      <c r="GD89">
        <v>121</v>
      </c>
      <c r="GE89">
        <v>587</v>
      </c>
      <c r="GF89">
        <v>1313</v>
      </c>
      <c r="GG89">
        <v>1392</v>
      </c>
      <c r="GH89">
        <v>1641</v>
      </c>
      <c r="GI89">
        <v>929</v>
      </c>
      <c r="GJ89">
        <v>337</v>
      </c>
      <c r="GK89">
        <v>1761</v>
      </c>
    </row>
    <row r="90" spans="1:193">
      <c r="A90">
        <v>90049</v>
      </c>
      <c r="B90" t="s">
        <v>239</v>
      </c>
      <c r="C90" t="s">
        <v>194</v>
      </c>
      <c r="D90">
        <v>2010</v>
      </c>
      <c r="E90" t="s">
        <v>195</v>
      </c>
      <c r="F90" t="s">
        <v>195</v>
      </c>
      <c r="G90" t="s">
        <v>195</v>
      </c>
      <c r="H90" t="s">
        <v>195</v>
      </c>
      <c r="I90">
        <v>2.09</v>
      </c>
      <c r="J90">
        <v>2.37</v>
      </c>
      <c r="K90">
        <v>1.75</v>
      </c>
      <c r="L90" t="s">
        <v>195</v>
      </c>
      <c r="M90">
        <v>18097</v>
      </c>
      <c r="N90" t="s">
        <v>195</v>
      </c>
      <c r="O90" t="s">
        <v>195</v>
      </c>
      <c r="P90" t="s">
        <v>195</v>
      </c>
      <c r="Q90" t="s">
        <v>195</v>
      </c>
      <c r="R90" t="s">
        <v>195</v>
      </c>
      <c r="S90" t="s">
        <v>195</v>
      </c>
      <c r="T90" t="s">
        <v>195</v>
      </c>
      <c r="U90">
        <v>16657</v>
      </c>
      <c r="V90">
        <v>16657</v>
      </c>
      <c r="W90">
        <v>9118</v>
      </c>
      <c r="X90">
        <v>600</v>
      </c>
      <c r="Y90">
        <v>79</v>
      </c>
      <c r="Z90">
        <v>534</v>
      </c>
      <c r="AA90">
        <v>8173</v>
      </c>
      <c r="AB90" t="s">
        <v>195</v>
      </c>
      <c r="AC90" t="s">
        <v>195</v>
      </c>
      <c r="AD90" t="s">
        <v>195</v>
      </c>
      <c r="AE90" t="s">
        <v>195</v>
      </c>
      <c r="AF90" t="s">
        <v>195</v>
      </c>
      <c r="AG90" t="s">
        <v>195</v>
      </c>
      <c r="AH90" t="s">
        <v>195</v>
      </c>
      <c r="AI90" t="s">
        <v>195</v>
      </c>
      <c r="AJ90" t="s">
        <v>195</v>
      </c>
      <c r="AK90" t="s">
        <v>195</v>
      </c>
      <c r="AL90" t="s">
        <v>195</v>
      </c>
      <c r="AM90" t="s">
        <v>195</v>
      </c>
      <c r="AN90" t="s">
        <v>195</v>
      </c>
      <c r="AO90" t="s">
        <v>195</v>
      </c>
      <c r="AP90" t="s">
        <v>195</v>
      </c>
      <c r="AQ90" t="s">
        <v>195</v>
      </c>
      <c r="AR90" t="s">
        <v>195</v>
      </c>
      <c r="AS90" t="s">
        <v>195</v>
      </c>
      <c r="AT90" t="s">
        <v>195</v>
      </c>
      <c r="AU90" t="s">
        <v>195</v>
      </c>
      <c r="AV90" t="s">
        <v>195</v>
      </c>
      <c r="AW90" t="s">
        <v>195</v>
      </c>
      <c r="AX90" t="s">
        <v>195</v>
      </c>
      <c r="AY90" t="s">
        <v>195</v>
      </c>
      <c r="AZ90">
        <v>92.042880035365002</v>
      </c>
      <c r="BA90">
        <v>54.7397490544516</v>
      </c>
      <c r="BB90">
        <v>46.118370484242902</v>
      </c>
      <c r="BC90">
        <v>36.073059360730603</v>
      </c>
      <c r="BD90">
        <v>40.919540229885101</v>
      </c>
      <c r="BE90">
        <v>56.451167288299501</v>
      </c>
      <c r="BF90" t="s">
        <v>195</v>
      </c>
      <c r="BG90" t="s">
        <v>195</v>
      </c>
      <c r="BH90" t="s">
        <v>195</v>
      </c>
      <c r="BI90" t="s">
        <v>195</v>
      </c>
      <c r="BJ90" t="s">
        <v>195</v>
      </c>
      <c r="BK90" t="s">
        <v>195</v>
      </c>
      <c r="BL90" t="s">
        <v>195</v>
      </c>
      <c r="BM90" t="s">
        <v>195</v>
      </c>
      <c r="BN90" t="s">
        <v>195</v>
      </c>
      <c r="BO90" t="s">
        <v>195</v>
      </c>
      <c r="BP90" t="s">
        <v>195</v>
      </c>
      <c r="BQ90" t="s">
        <v>195</v>
      </c>
      <c r="BR90" t="s">
        <v>195</v>
      </c>
      <c r="BS90" t="s">
        <v>195</v>
      </c>
      <c r="BT90" t="s">
        <v>195</v>
      </c>
      <c r="BU90" t="s">
        <v>195</v>
      </c>
      <c r="BV90" t="s">
        <v>195</v>
      </c>
      <c r="BW90" t="s">
        <v>195</v>
      </c>
      <c r="BX90" t="s">
        <v>195</v>
      </c>
      <c r="BY90" t="s">
        <v>195</v>
      </c>
      <c r="BZ90">
        <v>29.075474200822399</v>
      </c>
      <c r="CA90" t="s">
        <v>195</v>
      </c>
      <c r="CB90" t="s">
        <v>195</v>
      </c>
      <c r="CC90">
        <v>70.924525799177601</v>
      </c>
      <c r="CD90" t="s">
        <v>195</v>
      </c>
      <c r="CE90" t="s">
        <v>195</v>
      </c>
      <c r="CF90">
        <v>45.2602509455484</v>
      </c>
      <c r="CG90" t="s">
        <v>195</v>
      </c>
      <c r="CH90" t="s">
        <v>195</v>
      </c>
      <c r="CI90" t="s">
        <v>195</v>
      </c>
      <c r="CJ90" t="s">
        <v>195</v>
      </c>
      <c r="CK90">
        <v>53.881629515757098</v>
      </c>
      <c r="CL90">
        <v>63.926940639269397</v>
      </c>
      <c r="CM90">
        <v>59.080459770114899</v>
      </c>
      <c r="CN90" t="s">
        <v>195</v>
      </c>
      <c r="CO90">
        <v>43.548832711700499</v>
      </c>
      <c r="CP90">
        <v>8.0249369942963291</v>
      </c>
      <c r="CQ90">
        <v>35.601538665605503</v>
      </c>
      <c r="CR90">
        <v>21.4882610425786</v>
      </c>
      <c r="CS90">
        <v>14.0204271123491</v>
      </c>
      <c r="CT90">
        <v>9.7095105451651396</v>
      </c>
      <c r="CU90">
        <v>5.4383870539859398</v>
      </c>
      <c r="CV90">
        <v>3.56811248176151</v>
      </c>
      <c r="CW90">
        <v>2.1488261042578598</v>
      </c>
      <c r="CX90">
        <v>11.7787504974134</v>
      </c>
      <c r="CY90">
        <v>88.221249502586502</v>
      </c>
      <c r="CZ90" t="s">
        <v>195</v>
      </c>
      <c r="DA90" t="s">
        <v>195</v>
      </c>
      <c r="DB90" t="s">
        <v>195</v>
      </c>
      <c r="DC90" t="s">
        <v>195</v>
      </c>
      <c r="DD90" t="s">
        <v>195</v>
      </c>
      <c r="DE90" t="s">
        <v>195</v>
      </c>
      <c r="DF90" t="s">
        <v>195</v>
      </c>
      <c r="DG90" t="s">
        <v>195</v>
      </c>
      <c r="DH90" t="s">
        <v>195</v>
      </c>
      <c r="DI90" t="s">
        <v>195</v>
      </c>
      <c r="DJ90" t="s">
        <v>195</v>
      </c>
      <c r="DK90">
        <v>7.9571199646350204</v>
      </c>
      <c r="DL90">
        <v>42.5694444444444</v>
      </c>
      <c r="DM90">
        <v>2.2222222222222201</v>
      </c>
      <c r="DN90">
        <v>10</v>
      </c>
      <c r="DO90">
        <v>4.7916666666666696</v>
      </c>
      <c r="DP90" t="s">
        <v>195</v>
      </c>
      <c r="DQ90" t="s">
        <v>195</v>
      </c>
      <c r="DR90" t="s">
        <v>195</v>
      </c>
      <c r="DS90" t="s">
        <v>195</v>
      </c>
      <c r="DT90" t="s">
        <v>195</v>
      </c>
      <c r="DU90" t="s">
        <v>195</v>
      </c>
      <c r="DV90" t="s">
        <v>195</v>
      </c>
      <c r="DW90" t="s">
        <v>195</v>
      </c>
      <c r="DX90" t="s">
        <v>195</v>
      </c>
      <c r="DY90" t="s">
        <v>195</v>
      </c>
      <c r="DZ90" t="s">
        <v>195</v>
      </c>
      <c r="EA90" t="s">
        <v>195</v>
      </c>
      <c r="EB90" t="s">
        <v>195</v>
      </c>
      <c r="EC90" t="s">
        <v>195</v>
      </c>
      <c r="ED90" t="s">
        <v>195</v>
      </c>
      <c r="EE90">
        <v>2192</v>
      </c>
      <c r="EF90">
        <v>5347</v>
      </c>
      <c r="EG90" t="s">
        <v>195</v>
      </c>
      <c r="EH90" t="s">
        <v>195</v>
      </c>
      <c r="EI90">
        <v>7539</v>
      </c>
      <c r="EJ90" t="s">
        <v>195</v>
      </c>
      <c r="EK90" t="s">
        <v>195</v>
      </c>
      <c r="EL90" t="s">
        <v>195</v>
      </c>
      <c r="EM90" t="s">
        <v>195</v>
      </c>
      <c r="EN90">
        <v>701</v>
      </c>
      <c r="EO90">
        <v>140</v>
      </c>
      <c r="EP90">
        <v>771</v>
      </c>
      <c r="EQ90" t="s">
        <v>195</v>
      </c>
      <c r="ER90">
        <v>6305</v>
      </c>
      <c r="ES90" t="s">
        <v>195</v>
      </c>
      <c r="ET90">
        <v>605</v>
      </c>
      <c r="EU90">
        <v>2684</v>
      </c>
      <c r="EV90">
        <v>1620</v>
      </c>
      <c r="EW90">
        <v>1057</v>
      </c>
      <c r="EX90">
        <v>732</v>
      </c>
      <c r="EY90">
        <v>410</v>
      </c>
      <c r="EZ90">
        <v>269</v>
      </c>
      <c r="FA90">
        <v>162</v>
      </c>
      <c r="FB90">
        <v>7539</v>
      </c>
      <c r="FC90">
        <v>888</v>
      </c>
      <c r="FD90">
        <v>6651</v>
      </c>
      <c r="FE90" t="s">
        <v>195</v>
      </c>
      <c r="FF90" t="s">
        <v>195</v>
      </c>
      <c r="FG90" t="s">
        <v>195</v>
      </c>
      <c r="FH90" t="s">
        <v>195</v>
      </c>
      <c r="FI90" t="s">
        <v>195</v>
      </c>
      <c r="FJ90" t="s">
        <v>195</v>
      </c>
      <c r="FK90" t="s">
        <v>195</v>
      </c>
      <c r="FL90" t="s">
        <v>195</v>
      </c>
      <c r="FM90" t="s">
        <v>195</v>
      </c>
      <c r="FN90" t="s">
        <v>195</v>
      </c>
      <c r="FO90" t="s">
        <v>195</v>
      </c>
      <c r="FP90" t="s">
        <v>195</v>
      </c>
      <c r="FQ90" t="s">
        <v>195</v>
      </c>
      <c r="FR90" t="s">
        <v>195</v>
      </c>
      <c r="FS90">
        <v>1301</v>
      </c>
      <c r="FT90">
        <v>219</v>
      </c>
      <c r="FU90">
        <v>1305</v>
      </c>
      <c r="FV90" t="s">
        <v>195</v>
      </c>
      <c r="FW90">
        <v>14478</v>
      </c>
      <c r="FX90">
        <v>1440</v>
      </c>
      <c r="FY90">
        <v>613</v>
      </c>
      <c r="FZ90">
        <v>32</v>
      </c>
      <c r="GA90">
        <v>144</v>
      </c>
      <c r="GB90">
        <v>69</v>
      </c>
      <c r="GC90" t="s">
        <v>195</v>
      </c>
      <c r="GD90" t="s">
        <v>195</v>
      </c>
      <c r="GE90" t="s">
        <v>195</v>
      </c>
      <c r="GF90" t="s">
        <v>195</v>
      </c>
      <c r="GG90" t="s">
        <v>195</v>
      </c>
      <c r="GH90" t="s">
        <v>195</v>
      </c>
      <c r="GI90" t="s">
        <v>195</v>
      </c>
      <c r="GJ90" t="s">
        <v>195</v>
      </c>
      <c r="GK90" t="s">
        <v>195</v>
      </c>
    </row>
    <row r="91" spans="1:193">
      <c r="A91">
        <v>90049</v>
      </c>
      <c r="B91" t="s">
        <v>239</v>
      </c>
      <c r="C91" t="s">
        <v>194</v>
      </c>
      <c r="D91">
        <v>2018</v>
      </c>
      <c r="E91">
        <v>16194</v>
      </c>
      <c r="F91">
        <v>15643</v>
      </c>
      <c r="G91">
        <v>453</v>
      </c>
      <c r="H91">
        <v>551</v>
      </c>
      <c r="I91">
        <v>2.1800000000000002</v>
      </c>
      <c r="J91">
        <v>2.4300000000000002</v>
      </c>
      <c r="K91">
        <v>1.92</v>
      </c>
      <c r="L91">
        <v>2000001</v>
      </c>
      <c r="M91">
        <v>18167</v>
      </c>
      <c r="N91">
        <v>15876</v>
      </c>
      <c r="O91">
        <v>127658</v>
      </c>
      <c r="P91">
        <v>197717</v>
      </c>
      <c r="Q91">
        <v>93431</v>
      </c>
      <c r="R91">
        <v>1968</v>
      </c>
      <c r="S91">
        <v>1962</v>
      </c>
      <c r="T91">
        <v>1973</v>
      </c>
      <c r="U91">
        <v>16647</v>
      </c>
      <c r="V91">
        <v>16647</v>
      </c>
      <c r="W91">
        <v>8498</v>
      </c>
      <c r="X91">
        <v>667</v>
      </c>
      <c r="Y91">
        <v>53</v>
      </c>
      <c r="Z91">
        <v>251</v>
      </c>
      <c r="AA91">
        <v>7271</v>
      </c>
      <c r="AB91">
        <v>8498</v>
      </c>
      <c r="AC91">
        <v>67</v>
      </c>
      <c r="AD91">
        <v>513</v>
      </c>
      <c r="AE91">
        <v>1152</v>
      </c>
      <c r="AF91">
        <v>1589</v>
      </c>
      <c r="AG91">
        <v>1555</v>
      </c>
      <c r="AH91">
        <v>1662</v>
      </c>
      <c r="AI91">
        <v>1196</v>
      </c>
      <c r="AJ91">
        <v>764</v>
      </c>
      <c r="AK91">
        <v>2218</v>
      </c>
      <c r="AL91">
        <v>6280</v>
      </c>
      <c r="AM91">
        <v>8477</v>
      </c>
      <c r="AN91">
        <v>21</v>
      </c>
      <c r="AO91">
        <v>16</v>
      </c>
      <c r="AP91">
        <v>8482</v>
      </c>
      <c r="AQ91">
        <v>8445</v>
      </c>
      <c r="AR91">
        <v>53</v>
      </c>
      <c r="AS91">
        <v>97.278788970985801</v>
      </c>
      <c r="AT91">
        <v>96.597505248857601</v>
      </c>
      <c r="AU91">
        <v>2.7212110290142402</v>
      </c>
      <c r="AV91">
        <v>3.4024947511424002</v>
      </c>
      <c r="AW91">
        <v>95.368534871148</v>
      </c>
      <c r="AX91">
        <v>7.7062806187042407E-2</v>
      </c>
      <c r="AY91">
        <v>4.6314651288520503</v>
      </c>
      <c r="AZ91">
        <v>91.633181042549694</v>
      </c>
      <c r="BA91">
        <v>51.048236919565099</v>
      </c>
      <c r="BB91">
        <v>51.1111111111111</v>
      </c>
      <c r="BC91">
        <v>18.466898954703801</v>
      </c>
      <c r="BD91">
        <v>31.852791878172599</v>
      </c>
      <c r="BE91">
        <v>52.650253439536598</v>
      </c>
      <c r="BF91">
        <v>0.788420804895269</v>
      </c>
      <c r="BG91">
        <v>6.0367145210637796</v>
      </c>
      <c r="BH91">
        <v>13.556130854318701</v>
      </c>
      <c r="BI91">
        <v>18.698517298187799</v>
      </c>
      <c r="BJ91">
        <v>18.2984231583902</v>
      </c>
      <c r="BK91">
        <v>19.557542951282699</v>
      </c>
      <c r="BL91">
        <v>14.0738997411156</v>
      </c>
      <c r="BM91">
        <v>8.9903506707460608</v>
      </c>
      <c r="BN91">
        <v>26.100258884443399</v>
      </c>
      <c r="BO91">
        <v>73.899741115556594</v>
      </c>
      <c r="BP91">
        <v>99.752883031301494</v>
      </c>
      <c r="BQ91">
        <v>0.24711696869851699</v>
      </c>
      <c r="BR91">
        <v>0.18827959519887</v>
      </c>
      <c r="BS91">
        <v>99.811720404801093</v>
      </c>
      <c r="BT91">
        <v>99.376323840903794</v>
      </c>
      <c r="BU91">
        <v>0.62367615909625795</v>
      </c>
      <c r="BV91">
        <v>44.655785986010599</v>
      </c>
      <c r="BW91">
        <v>1.95711148430435</v>
      </c>
      <c r="BX91">
        <v>2.9518150109804902</v>
      </c>
      <c r="BY91">
        <v>6.2717995091073497</v>
      </c>
      <c r="BZ91">
        <v>34.102343845870699</v>
      </c>
      <c r="CA91">
        <v>160.02569153035901</v>
      </c>
      <c r="CB91">
        <v>96.420020639834902</v>
      </c>
      <c r="CC91">
        <v>21.241870168118801</v>
      </c>
      <c r="CD91">
        <v>69.978039013047393</v>
      </c>
      <c r="CE91">
        <v>18.841234982560401</v>
      </c>
      <c r="CF91">
        <v>48.951763080434901</v>
      </c>
      <c r="CG91">
        <v>11.8542152411339</v>
      </c>
      <c r="CH91">
        <v>4.4422628543379599</v>
      </c>
      <c r="CI91">
        <v>41.1338814578476</v>
      </c>
      <c r="CJ91">
        <v>42.569640446680602</v>
      </c>
      <c r="CK91">
        <v>48.8888888888889</v>
      </c>
      <c r="CL91">
        <v>81.533101045296206</v>
      </c>
      <c r="CM91">
        <v>68.147208121827404</v>
      </c>
      <c r="CN91">
        <v>0</v>
      </c>
      <c r="CO91">
        <v>47.349746560463402</v>
      </c>
      <c r="CP91">
        <v>5.91483617621794</v>
      </c>
      <c r="CQ91">
        <v>32.961099521413701</v>
      </c>
      <c r="CR91">
        <v>22.2726714934348</v>
      </c>
      <c r="CS91">
        <v>15.854706098907799</v>
      </c>
      <c r="CT91">
        <v>10.688428027978899</v>
      </c>
      <c r="CU91">
        <v>7.9887102711989204</v>
      </c>
      <c r="CV91">
        <v>3.1537611976929698</v>
      </c>
      <c r="CW91">
        <v>1.16578721315499</v>
      </c>
      <c r="CX91">
        <v>15.314762547551799</v>
      </c>
      <c r="CY91">
        <v>84.685237452448106</v>
      </c>
      <c r="CZ91">
        <v>98.551969566818002</v>
      </c>
      <c r="DA91">
        <v>1.44803043318199</v>
      </c>
      <c r="DB91">
        <v>0.39268621916799601</v>
      </c>
      <c r="DC91">
        <v>99.607313780832001</v>
      </c>
      <c r="DD91">
        <v>97.754325684132994</v>
      </c>
      <c r="DE91">
        <v>2.2456743158669799</v>
      </c>
      <c r="DF91">
        <v>5.4313099041533501</v>
      </c>
      <c r="DG91">
        <v>47.068861121814301</v>
      </c>
      <c r="DH91">
        <v>2.3889469917983202</v>
      </c>
      <c r="DI91">
        <v>26.184840645125799</v>
      </c>
      <c r="DJ91">
        <v>24.280288435074599</v>
      </c>
      <c r="DK91">
        <v>8.3668189574503202</v>
      </c>
      <c r="DL91">
        <v>19.210526315789501</v>
      </c>
      <c r="DM91">
        <v>5.5263157894736796</v>
      </c>
      <c r="DN91">
        <v>8.4210526315789505</v>
      </c>
      <c r="DO91">
        <v>13.75</v>
      </c>
      <c r="DP91">
        <v>7.2524236102589299</v>
      </c>
      <c r="DQ91">
        <v>3.0310467542029702</v>
      </c>
      <c r="DR91">
        <v>5.2276352926739502</v>
      </c>
      <c r="DS91">
        <v>12.2100871272549</v>
      </c>
      <c r="DT91">
        <v>20.701926616762801</v>
      </c>
      <c r="DU91">
        <v>28.567922444471701</v>
      </c>
      <c r="DV91">
        <v>13.756289115228901</v>
      </c>
      <c r="DW91">
        <v>5.3380782918149503</v>
      </c>
      <c r="DX91">
        <v>3.9145907473309598</v>
      </c>
      <c r="DY91">
        <v>21.9</v>
      </c>
      <c r="DZ91">
        <v>29.2</v>
      </c>
      <c r="EA91">
        <v>3639</v>
      </c>
      <c r="EB91">
        <v>303</v>
      </c>
      <c r="EC91">
        <v>457</v>
      </c>
      <c r="ED91">
        <v>971</v>
      </c>
      <c r="EE91">
        <v>2779</v>
      </c>
      <c r="EF91">
        <v>1731</v>
      </c>
      <c r="EG91">
        <v>10834</v>
      </c>
      <c r="EH91">
        <v>2917</v>
      </c>
      <c r="EI91">
        <v>8149</v>
      </c>
      <c r="EJ91">
        <v>966</v>
      </c>
      <c r="EK91">
        <v>362</v>
      </c>
      <c r="EL91">
        <v>3352</v>
      </c>
      <c r="EM91">
        <v>3469</v>
      </c>
      <c r="EN91">
        <v>638</v>
      </c>
      <c r="EO91">
        <v>234</v>
      </c>
      <c r="EP91">
        <v>537</v>
      </c>
      <c r="EQ91">
        <v>0</v>
      </c>
      <c r="ER91">
        <v>6539</v>
      </c>
      <c r="ES91">
        <v>15482</v>
      </c>
      <c r="ET91">
        <v>482</v>
      </c>
      <c r="EU91">
        <v>2686</v>
      </c>
      <c r="EV91">
        <v>1815</v>
      </c>
      <c r="EW91">
        <v>1292</v>
      </c>
      <c r="EX91">
        <v>871</v>
      </c>
      <c r="EY91">
        <v>651</v>
      </c>
      <c r="EZ91">
        <v>257</v>
      </c>
      <c r="FA91">
        <v>95</v>
      </c>
      <c r="FB91" t="s">
        <v>195</v>
      </c>
      <c r="FC91">
        <v>1248</v>
      </c>
      <c r="FD91">
        <v>6901</v>
      </c>
      <c r="FE91">
        <v>2149</v>
      </c>
      <c r="FF91">
        <v>1883</v>
      </c>
      <c r="FG91">
        <v>2384</v>
      </c>
      <c r="FH91">
        <v>8031</v>
      </c>
      <c r="FI91">
        <v>118</v>
      </c>
      <c r="FJ91">
        <v>32</v>
      </c>
      <c r="FK91">
        <v>8117</v>
      </c>
      <c r="FL91">
        <v>7966</v>
      </c>
      <c r="FM91">
        <v>183</v>
      </c>
      <c r="FN91">
        <v>1156</v>
      </c>
      <c r="FO91">
        <v>8551</v>
      </c>
      <c r="FP91">
        <v>434</v>
      </c>
      <c r="FQ91">
        <v>4757</v>
      </c>
      <c r="FR91">
        <v>4411</v>
      </c>
      <c r="FS91">
        <v>1305</v>
      </c>
      <c r="FT91">
        <v>287</v>
      </c>
      <c r="FU91">
        <v>788</v>
      </c>
      <c r="FV91">
        <v>14</v>
      </c>
      <c r="FW91">
        <v>13810</v>
      </c>
      <c r="FX91">
        <v>1520</v>
      </c>
      <c r="FY91">
        <v>292</v>
      </c>
      <c r="FZ91">
        <v>84</v>
      </c>
      <c r="GA91">
        <v>128</v>
      </c>
      <c r="GB91">
        <v>209</v>
      </c>
      <c r="GC91">
        <v>591</v>
      </c>
      <c r="GD91">
        <v>247</v>
      </c>
      <c r="GE91">
        <v>426</v>
      </c>
      <c r="GF91">
        <v>995</v>
      </c>
      <c r="GG91">
        <v>1687</v>
      </c>
      <c r="GH91">
        <v>2328</v>
      </c>
      <c r="GI91">
        <v>1121</v>
      </c>
      <c r="GJ91">
        <v>435</v>
      </c>
      <c r="GK91">
        <v>319</v>
      </c>
    </row>
    <row r="92" spans="1:193">
      <c r="A92">
        <v>90056</v>
      </c>
      <c r="B92" t="s">
        <v>240</v>
      </c>
      <c r="C92" t="s">
        <v>194</v>
      </c>
      <c r="D92">
        <v>2010</v>
      </c>
      <c r="E92" t="s">
        <v>195</v>
      </c>
      <c r="F92" t="s">
        <v>195</v>
      </c>
      <c r="G92" t="s">
        <v>195</v>
      </c>
      <c r="H92" t="s">
        <v>195</v>
      </c>
      <c r="I92">
        <v>2.3199999999999998</v>
      </c>
      <c r="J92">
        <v>2.4300000000000002</v>
      </c>
      <c r="K92">
        <v>2.09</v>
      </c>
      <c r="L92" t="s">
        <v>195</v>
      </c>
      <c r="M92">
        <v>3518</v>
      </c>
      <c r="N92" t="s">
        <v>195</v>
      </c>
      <c r="O92" t="s">
        <v>195</v>
      </c>
      <c r="P92" t="s">
        <v>195</v>
      </c>
      <c r="Q92" t="s">
        <v>195</v>
      </c>
      <c r="R92" t="s">
        <v>195</v>
      </c>
      <c r="S92" t="s">
        <v>195</v>
      </c>
      <c r="T92" t="s">
        <v>195</v>
      </c>
      <c r="U92">
        <v>3371</v>
      </c>
      <c r="V92">
        <v>3371</v>
      </c>
      <c r="W92">
        <v>2248</v>
      </c>
      <c r="X92">
        <v>77</v>
      </c>
      <c r="Y92">
        <v>1637</v>
      </c>
      <c r="Z92">
        <v>251</v>
      </c>
      <c r="AA92">
        <v>437</v>
      </c>
      <c r="AB92" t="s">
        <v>195</v>
      </c>
      <c r="AC92" t="s">
        <v>195</v>
      </c>
      <c r="AD92" t="s">
        <v>195</v>
      </c>
      <c r="AE92" t="s">
        <v>195</v>
      </c>
      <c r="AF92" t="s">
        <v>195</v>
      </c>
      <c r="AG92" t="s">
        <v>195</v>
      </c>
      <c r="AH92" t="s">
        <v>195</v>
      </c>
      <c r="AI92" t="s">
        <v>195</v>
      </c>
      <c r="AJ92" t="s">
        <v>195</v>
      </c>
      <c r="AK92" t="s">
        <v>195</v>
      </c>
      <c r="AL92" t="s">
        <v>195</v>
      </c>
      <c r="AM92" t="s">
        <v>195</v>
      </c>
      <c r="AN92" t="s">
        <v>195</v>
      </c>
      <c r="AO92" t="s">
        <v>195</v>
      </c>
      <c r="AP92" t="s">
        <v>195</v>
      </c>
      <c r="AQ92" t="s">
        <v>195</v>
      </c>
      <c r="AR92" t="s">
        <v>195</v>
      </c>
      <c r="AS92" t="s">
        <v>195</v>
      </c>
      <c r="AT92" t="s">
        <v>195</v>
      </c>
      <c r="AU92" t="s">
        <v>195</v>
      </c>
      <c r="AV92" t="s">
        <v>195</v>
      </c>
      <c r="AW92" t="s">
        <v>195</v>
      </c>
      <c r="AX92" t="s">
        <v>195</v>
      </c>
      <c r="AY92" t="s">
        <v>195</v>
      </c>
      <c r="AZ92">
        <v>95.821489482660596</v>
      </c>
      <c r="BA92">
        <v>66.686443191931204</v>
      </c>
      <c r="BB92">
        <v>81.052631578947398</v>
      </c>
      <c r="BC92">
        <v>63.597513597513597</v>
      </c>
      <c r="BD92">
        <v>62.593516209476299</v>
      </c>
      <c r="BE92">
        <v>82.297551789077204</v>
      </c>
      <c r="BF92" t="s">
        <v>195</v>
      </c>
      <c r="BG92" t="s">
        <v>195</v>
      </c>
      <c r="BH92" t="s">
        <v>195</v>
      </c>
      <c r="BI92" t="s">
        <v>195</v>
      </c>
      <c r="BJ92" t="s">
        <v>195</v>
      </c>
      <c r="BK92" t="s">
        <v>195</v>
      </c>
      <c r="BL92" t="s">
        <v>195</v>
      </c>
      <c r="BM92" t="s">
        <v>195</v>
      </c>
      <c r="BN92" t="s">
        <v>195</v>
      </c>
      <c r="BO92" t="s">
        <v>195</v>
      </c>
      <c r="BP92" t="s">
        <v>195</v>
      </c>
      <c r="BQ92" t="s">
        <v>195</v>
      </c>
      <c r="BR92" t="s">
        <v>195</v>
      </c>
      <c r="BS92" t="s">
        <v>195</v>
      </c>
      <c r="BT92" t="s">
        <v>195</v>
      </c>
      <c r="BU92" t="s">
        <v>195</v>
      </c>
      <c r="BV92" t="s">
        <v>195</v>
      </c>
      <c r="BW92" t="s">
        <v>195</v>
      </c>
      <c r="BX92" t="s">
        <v>195</v>
      </c>
      <c r="BY92" t="s">
        <v>195</v>
      </c>
      <c r="BZ92">
        <v>54.229741763134498</v>
      </c>
      <c r="CA92" t="s">
        <v>195</v>
      </c>
      <c r="CB92" t="s">
        <v>195</v>
      </c>
      <c r="CC92">
        <v>45.770258236865502</v>
      </c>
      <c r="CD92" t="s">
        <v>195</v>
      </c>
      <c r="CE92" t="s">
        <v>195</v>
      </c>
      <c r="CF92">
        <v>33.313556808068803</v>
      </c>
      <c r="CG92" t="s">
        <v>195</v>
      </c>
      <c r="CH92" t="s">
        <v>195</v>
      </c>
      <c r="CI92" t="s">
        <v>195</v>
      </c>
      <c r="CJ92" t="s">
        <v>195</v>
      </c>
      <c r="CK92">
        <v>18.947368421052602</v>
      </c>
      <c r="CL92">
        <v>36.402486402486403</v>
      </c>
      <c r="CM92">
        <v>37.406483790523701</v>
      </c>
      <c r="CN92" t="s">
        <v>195</v>
      </c>
      <c r="CO92">
        <v>17.7024482109228</v>
      </c>
      <c r="CP92">
        <v>2.3152270703472801</v>
      </c>
      <c r="CQ92">
        <v>14.2475512021371</v>
      </c>
      <c r="CR92">
        <v>22.439893143366</v>
      </c>
      <c r="CS92">
        <v>25.200356188780098</v>
      </c>
      <c r="CT92">
        <v>17.8094390026714</v>
      </c>
      <c r="CU92">
        <v>10.062333036509299</v>
      </c>
      <c r="CV92">
        <v>5.5209260908281399</v>
      </c>
      <c r="CW92">
        <v>2.4042742653606402</v>
      </c>
      <c r="CX92">
        <v>27.248441674087299</v>
      </c>
      <c r="CY92">
        <v>72.751558325912697</v>
      </c>
      <c r="CZ92" t="s">
        <v>195</v>
      </c>
      <c r="DA92" t="s">
        <v>195</v>
      </c>
      <c r="DB92" t="s">
        <v>195</v>
      </c>
      <c r="DC92" t="s">
        <v>195</v>
      </c>
      <c r="DD92" t="s">
        <v>195</v>
      </c>
      <c r="DE92" t="s">
        <v>195</v>
      </c>
      <c r="DF92" t="s">
        <v>195</v>
      </c>
      <c r="DG92" t="s">
        <v>195</v>
      </c>
      <c r="DH92" t="s">
        <v>195</v>
      </c>
      <c r="DI92" t="s">
        <v>195</v>
      </c>
      <c r="DJ92" t="s">
        <v>195</v>
      </c>
      <c r="DK92">
        <v>4.1785105173393999</v>
      </c>
      <c r="DL92">
        <v>49.659863945578202</v>
      </c>
      <c r="DM92">
        <v>0</v>
      </c>
      <c r="DN92">
        <v>18.367346938775501</v>
      </c>
      <c r="DO92">
        <v>8.1632653061224492</v>
      </c>
      <c r="DP92" t="s">
        <v>195</v>
      </c>
      <c r="DQ92" t="s">
        <v>195</v>
      </c>
      <c r="DR92" t="s">
        <v>195</v>
      </c>
      <c r="DS92" t="s">
        <v>195</v>
      </c>
      <c r="DT92" t="s">
        <v>195</v>
      </c>
      <c r="DU92" t="s">
        <v>195</v>
      </c>
      <c r="DV92" t="s">
        <v>195</v>
      </c>
      <c r="DW92" t="s">
        <v>195</v>
      </c>
      <c r="DX92" t="s">
        <v>195</v>
      </c>
      <c r="DY92" t="s">
        <v>195</v>
      </c>
      <c r="DZ92" t="s">
        <v>195</v>
      </c>
      <c r="EA92" t="s">
        <v>195</v>
      </c>
      <c r="EB92" t="s">
        <v>195</v>
      </c>
      <c r="EC92" t="s">
        <v>195</v>
      </c>
      <c r="ED92" t="s">
        <v>195</v>
      </c>
      <c r="EE92">
        <v>609</v>
      </c>
      <c r="EF92">
        <v>514</v>
      </c>
      <c r="EG92" t="s">
        <v>195</v>
      </c>
      <c r="EH92" t="s">
        <v>195</v>
      </c>
      <c r="EI92">
        <v>1123</v>
      </c>
      <c r="EJ92" t="s">
        <v>195</v>
      </c>
      <c r="EK92" t="s">
        <v>195</v>
      </c>
      <c r="EL92" t="s">
        <v>195</v>
      </c>
      <c r="EM92" t="s">
        <v>195</v>
      </c>
      <c r="EN92">
        <v>18</v>
      </c>
      <c r="EO92">
        <v>937</v>
      </c>
      <c r="EP92">
        <v>150</v>
      </c>
      <c r="EQ92" t="s">
        <v>195</v>
      </c>
      <c r="ER92">
        <v>94</v>
      </c>
      <c r="ES92" t="s">
        <v>195</v>
      </c>
      <c r="ET92">
        <v>26</v>
      </c>
      <c r="EU92">
        <v>160</v>
      </c>
      <c r="EV92">
        <v>252</v>
      </c>
      <c r="EW92">
        <v>283</v>
      </c>
      <c r="EX92">
        <v>200</v>
      </c>
      <c r="EY92">
        <v>113</v>
      </c>
      <c r="EZ92">
        <v>62</v>
      </c>
      <c r="FA92">
        <v>27</v>
      </c>
      <c r="FB92">
        <v>1123</v>
      </c>
      <c r="FC92">
        <v>306</v>
      </c>
      <c r="FD92">
        <v>817</v>
      </c>
      <c r="FE92" t="s">
        <v>195</v>
      </c>
      <c r="FF92" t="s">
        <v>195</v>
      </c>
      <c r="FG92" t="s">
        <v>195</v>
      </c>
      <c r="FH92" t="s">
        <v>195</v>
      </c>
      <c r="FI92" t="s">
        <v>195</v>
      </c>
      <c r="FJ92" t="s">
        <v>195</v>
      </c>
      <c r="FK92" t="s">
        <v>195</v>
      </c>
      <c r="FL92" t="s">
        <v>195</v>
      </c>
      <c r="FM92" t="s">
        <v>195</v>
      </c>
      <c r="FN92" t="s">
        <v>195</v>
      </c>
      <c r="FO92" t="s">
        <v>195</v>
      </c>
      <c r="FP92" t="s">
        <v>195</v>
      </c>
      <c r="FQ92" t="s">
        <v>195</v>
      </c>
      <c r="FR92" t="s">
        <v>195</v>
      </c>
      <c r="FS92">
        <v>95</v>
      </c>
      <c r="FT92">
        <v>2574</v>
      </c>
      <c r="FU92">
        <v>401</v>
      </c>
      <c r="FV92" t="s">
        <v>195</v>
      </c>
      <c r="FW92">
        <v>531</v>
      </c>
      <c r="FX92">
        <v>147</v>
      </c>
      <c r="FY92">
        <v>73</v>
      </c>
      <c r="FZ92">
        <v>0</v>
      </c>
      <c r="GA92">
        <v>27</v>
      </c>
      <c r="GB92">
        <v>12</v>
      </c>
      <c r="GC92" t="s">
        <v>195</v>
      </c>
      <c r="GD92" t="s">
        <v>195</v>
      </c>
      <c r="GE92" t="s">
        <v>195</v>
      </c>
      <c r="GF92" t="s">
        <v>195</v>
      </c>
      <c r="GG92" t="s">
        <v>195</v>
      </c>
      <c r="GH92" t="s">
        <v>195</v>
      </c>
      <c r="GI92" t="s">
        <v>195</v>
      </c>
      <c r="GJ92" t="s">
        <v>195</v>
      </c>
      <c r="GK92" t="s">
        <v>195</v>
      </c>
    </row>
    <row r="93" spans="1:193">
      <c r="A93">
        <v>90056</v>
      </c>
      <c r="B93" t="s">
        <v>240</v>
      </c>
      <c r="C93" t="s">
        <v>194</v>
      </c>
      <c r="D93">
        <v>2018</v>
      </c>
      <c r="E93">
        <v>3120</v>
      </c>
      <c r="F93">
        <v>2787</v>
      </c>
      <c r="G93">
        <v>254</v>
      </c>
      <c r="H93">
        <v>333</v>
      </c>
      <c r="I93">
        <v>2.2999999999999998</v>
      </c>
      <c r="J93">
        <v>2.46</v>
      </c>
      <c r="K93">
        <v>1.98</v>
      </c>
      <c r="L93">
        <v>935500</v>
      </c>
      <c r="M93">
        <v>3540</v>
      </c>
      <c r="N93">
        <v>2968</v>
      </c>
      <c r="O93">
        <v>86100</v>
      </c>
      <c r="P93">
        <v>112563</v>
      </c>
      <c r="Q93">
        <v>60255</v>
      </c>
      <c r="R93">
        <v>1957</v>
      </c>
      <c r="S93">
        <v>1958</v>
      </c>
      <c r="T93">
        <v>1956</v>
      </c>
      <c r="U93">
        <v>3374</v>
      </c>
      <c r="V93">
        <v>3374</v>
      </c>
      <c r="W93">
        <v>2251</v>
      </c>
      <c r="X93">
        <v>163</v>
      </c>
      <c r="Y93">
        <v>1446</v>
      </c>
      <c r="Z93">
        <v>109</v>
      </c>
      <c r="AA93">
        <v>421</v>
      </c>
      <c r="AB93">
        <v>2251</v>
      </c>
      <c r="AC93">
        <v>43</v>
      </c>
      <c r="AD93">
        <v>69</v>
      </c>
      <c r="AE93">
        <v>128</v>
      </c>
      <c r="AF93">
        <v>472</v>
      </c>
      <c r="AG93">
        <v>404</v>
      </c>
      <c r="AH93">
        <v>446</v>
      </c>
      <c r="AI93">
        <v>359</v>
      </c>
      <c r="AJ93">
        <v>330</v>
      </c>
      <c r="AK93">
        <v>537</v>
      </c>
      <c r="AL93">
        <v>1714</v>
      </c>
      <c r="AM93">
        <v>2251</v>
      </c>
      <c r="AN93">
        <v>0</v>
      </c>
      <c r="AO93">
        <v>0</v>
      </c>
      <c r="AP93">
        <v>2251</v>
      </c>
      <c r="AQ93">
        <v>2251</v>
      </c>
      <c r="AR93">
        <v>0</v>
      </c>
      <c r="AS93">
        <v>92.471843509187906</v>
      </c>
      <c r="AT93">
        <v>89.326923076923094</v>
      </c>
      <c r="AU93">
        <v>7.5281564908120897</v>
      </c>
      <c r="AV93">
        <v>10.6730769230769</v>
      </c>
      <c r="AW93">
        <v>87.966804979253098</v>
      </c>
      <c r="AX93">
        <v>0</v>
      </c>
      <c r="AY93">
        <v>12.0331950207469</v>
      </c>
      <c r="AZ93">
        <v>95.310734463276802</v>
      </c>
      <c r="BA93">
        <v>66.716064018968595</v>
      </c>
      <c r="BB93">
        <v>90.055248618784503</v>
      </c>
      <c r="BC93">
        <v>62.113402061855702</v>
      </c>
      <c r="BD93">
        <v>55.612244897959201</v>
      </c>
      <c r="BE93">
        <v>80.038022813688201</v>
      </c>
      <c r="BF93">
        <v>1.91026210573079</v>
      </c>
      <c r="BG93">
        <v>3.06530430919591</v>
      </c>
      <c r="BH93">
        <v>5.6863616170590801</v>
      </c>
      <c r="BI93">
        <v>20.968458462905399</v>
      </c>
      <c r="BJ93">
        <v>17.9475788538427</v>
      </c>
      <c r="BK93">
        <v>19.813416259440199</v>
      </c>
      <c r="BL93">
        <v>15.9484673478454</v>
      </c>
      <c r="BM93">
        <v>14.6601510439805</v>
      </c>
      <c r="BN93">
        <v>23.856063971568201</v>
      </c>
      <c r="BO93">
        <v>76.143936028431796</v>
      </c>
      <c r="BP93">
        <v>100</v>
      </c>
      <c r="BQ93">
        <v>0</v>
      </c>
      <c r="BR93">
        <v>0</v>
      </c>
      <c r="BS93">
        <v>100</v>
      </c>
      <c r="BT93">
        <v>100</v>
      </c>
      <c r="BU93">
        <v>0</v>
      </c>
      <c r="BV93">
        <v>43.187889581478203</v>
      </c>
      <c r="BW93">
        <v>0</v>
      </c>
      <c r="BX93">
        <v>1.5267175572519101</v>
      </c>
      <c r="BY93">
        <v>1.70633138751684</v>
      </c>
      <c r="BZ93">
        <v>41.317898486197699</v>
      </c>
      <c r="CA93">
        <v>103.2028774514</v>
      </c>
      <c r="CB93">
        <v>62.182662538699702</v>
      </c>
      <c r="CC93">
        <v>15.494211932324101</v>
      </c>
      <c r="CD93">
        <v>87.292321508756203</v>
      </c>
      <c r="CE93">
        <v>9.4746295464750805</v>
      </c>
      <c r="CF93">
        <v>33.283935981031398</v>
      </c>
      <c r="CG93">
        <v>16.829919857524501</v>
      </c>
      <c r="CH93">
        <v>37.666963490649998</v>
      </c>
      <c r="CI93">
        <v>18.699910952804998</v>
      </c>
      <c r="CJ93">
        <v>26.803205699020499</v>
      </c>
      <c r="CK93">
        <v>9.94475138121547</v>
      </c>
      <c r="CL93">
        <v>37.886597938144298</v>
      </c>
      <c r="CM93">
        <v>44.387755102040799</v>
      </c>
      <c r="CN93">
        <v>0</v>
      </c>
      <c r="CO93">
        <v>19.961977186311799</v>
      </c>
      <c r="CP93">
        <v>1.1576135351736401</v>
      </c>
      <c r="CQ93">
        <v>23.775601068566299</v>
      </c>
      <c r="CR93">
        <v>15.583259127337501</v>
      </c>
      <c r="CS93">
        <v>26.625111308993802</v>
      </c>
      <c r="CT93">
        <v>23.419412288512898</v>
      </c>
      <c r="CU93">
        <v>2.6714158504007099</v>
      </c>
      <c r="CV93">
        <v>3.29474621549421</v>
      </c>
      <c r="CW93">
        <v>3.47284060552093</v>
      </c>
      <c r="CX93">
        <v>19.056099732858399</v>
      </c>
      <c r="CY93">
        <v>80.943900267141601</v>
      </c>
      <c r="CZ93">
        <v>96.8833481745325</v>
      </c>
      <c r="DA93">
        <v>3.1166518254675002</v>
      </c>
      <c r="DB93">
        <v>0</v>
      </c>
      <c r="DC93">
        <v>100</v>
      </c>
      <c r="DD93">
        <v>98.486197684772904</v>
      </c>
      <c r="DE93">
        <v>1.5138023152270701</v>
      </c>
      <c r="DF93">
        <v>10.2679689456549</v>
      </c>
      <c r="DG93">
        <v>67.966101694915295</v>
      </c>
      <c r="DH93">
        <v>14.9435028248588</v>
      </c>
      <c r="DI93">
        <v>6.4971751412429404</v>
      </c>
      <c r="DJ93">
        <v>10.5932203389831</v>
      </c>
      <c r="DK93">
        <v>4.6892655367231599</v>
      </c>
      <c r="DL93">
        <v>18.0722891566265</v>
      </c>
      <c r="DM93">
        <v>26.506024096385499</v>
      </c>
      <c r="DN93">
        <v>0</v>
      </c>
      <c r="DO93">
        <v>0</v>
      </c>
      <c r="DP93">
        <v>0</v>
      </c>
      <c r="DQ93">
        <v>0</v>
      </c>
      <c r="DR93">
        <v>21.727515583259098</v>
      </c>
      <c r="DS93">
        <v>38.8245770258237</v>
      </c>
      <c r="DT93">
        <v>17.987533392698101</v>
      </c>
      <c r="DU93">
        <v>11.4870881567231</v>
      </c>
      <c r="DV93">
        <v>2.4042742653606402</v>
      </c>
      <c r="DW93">
        <v>1.9590382902938599</v>
      </c>
      <c r="DX93">
        <v>5.6099732858414999</v>
      </c>
      <c r="DY93">
        <v>25.2</v>
      </c>
      <c r="DZ93">
        <v>34.799999999999997</v>
      </c>
      <c r="EA93">
        <v>485</v>
      </c>
      <c r="EB93">
        <v>0</v>
      </c>
      <c r="EC93">
        <v>34</v>
      </c>
      <c r="ED93">
        <v>38</v>
      </c>
      <c r="EE93">
        <v>464</v>
      </c>
      <c r="EF93">
        <v>174</v>
      </c>
      <c r="EG93">
        <v>1944</v>
      </c>
      <c r="EH93">
        <v>211</v>
      </c>
      <c r="EI93">
        <v>1123</v>
      </c>
      <c r="EJ93">
        <v>189</v>
      </c>
      <c r="EK93">
        <v>423</v>
      </c>
      <c r="EL93">
        <v>210</v>
      </c>
      <c r="EM93">
        <v>301</v>
      </c>
      <c r="EN93">
        <v>18</v>
      </c>
      <c r="EO93">
        <v>882</v>
      </c>
      <c r="EP93">
        <v>87</v>
      </c>
      <c r="EQ93">
        <v>0</v>
      </c>
      <c r="ER93">
        <v>105</v>
      </c>
      <c r="ES93">
        <v>2227</v>
      </c>
      <c r="ET93">
        <v>13</v>
      </c>
      <c r="EU93">
        <v>267</v>
      </c>
      <c r="EV93">
        <v>175</v>
      </c>
      <c r="EW93">
        <v>299</v>
      </c>
      <c r="EX93">
        <v>263</v>
      </c>
      <c r="EY93">
        <v>30</v>
      </c>
      <c r="EZ93">
        <v>37</v>
      </c>
      <c r="FA93">
        <v>39</v>
      </c>
      <c r="FB93" t="s">
        <v>195</v>
      </c>
      <c r="FC93">
        <v>214</v>
      </c>
      <c r="FD93">
        <v>909</v>
      </c>
      <c r="FE93">
        <v>1740</v>
      </c>
      <c r="FF93">
        <v>1515</v>
      </c>
      <c r="FG93">
        <v>1821</v>
      </c>
      <c r="FH93">
        <v>1088</v>
      </c>
      <c r="FI93">
        <v>35</v>
      </c>
      <c r="FJ93">
        <v>0</v>
      </c>
      <c r="FK93">
        <v>1123</v>
      </c>
      <c r="FL93">
        <v>1106</v>
      </c>
      <c r="FM93">
        <v>17</v>
      </c>
      <c r="FN93">
        <v>410</v>
      </c>
      <c r="FO93">
        <v>2406</v>
      </c>
      <c r="FP93">
        <v>529</v>
      </c>
      <c r="FQ93">
        <v>230</v>
      </c>
      <c r="FR93">
        <v>375</v>
      </c>
      <c r="FS93">
        <v>181</v>
      </c>
      <c r="FT93">
        <v>2328</v>
      </c>
      <c r="FU93">
        <v>196</v>
      </c>
      <c r="FV93">
        <v>0</v>
      </c>
      <c r="FW93">
        <v>526</v>
      </c>
      <c r="FX93">
        <v>166</v>
      </c>
      <c r="FY93">
        <v>30</v>
      </c>
      <c r="FZ93">
        <v>44</v>
      </c>
      <c r="GA93">
        <v>0</v>
      </c>
      <c r="GB93">
        <v>0</v>
      </c>
      <c r="GC93">
        <v>0</v>
      </c>
      <c r="GD93">
        <v>0</v>
      </c>
      <c r="GE93">
        <v>244</v>
      </c>
      <c r="GF93">
        <v>436</v>
      </c>
      <c r="GG93">
        <v>202</v>
      </c>
      <c r="GH93">
        <v>129</v>
      </c>
      <c r="GI93">
        <v>27</v>
      </c>
      <c r="GJ93">
        <v>22</v>
      </c>
      <c r="GK93">
        <v>63</v>
      </c>
    </row>
    <row r="94" spans="1:193">
      <c r="A94">
        <v>90057</v>
      </c>
      <c r="B94" t="s">
        <v>241</v>
      </c>
      <c r="C94" t="s">
        <v>194</v>
      </c>
      <c r="D94">
        <v>2010</v>
      </c>
      <c r="E94" t="s">
        <v>195</v>
      </c>
      <c r="F94" t="s">
        <v>195</v>
      </c>
      <c r="G94" t="s">
        <v>195</v>
      </c>
      <c r="H94" t="s">
        <v>195</v>
      </c>
      <c r="I94">
        <v>2.81</v>
      </c>
      <c r="J94">
        <v>2.66</v>
      </c>
      <c r="K94">
        <v>2.82</v>
      </c>
      <c r="L94" t="s">
        <v>195</v>
      </c>
      <c r="M94">
        <v>17247</v>
      </c>
      <c r="N94" t="s">
        <v>195</v>
      </c>
      <c r="O94" t="s">
        <v>195</v>
      </c>
      <c r="P94" t="s">
        <v>195</v>
      </c>
      <c r="Q94" t="s">
        <v>195</v>
      </c>
      <c r="R94" t="s">
        <v>195</v>
      </c>
      <c r="S94" t="s">
        <v>195</v>
      </c>
      <c r="T94" t="s">
        <v>195</v>
      </c>
      <c r="U94">
        <v>15658</v>
      </c>
      <c r="V94">
        <v>15658</v>
      </c>
      <c r="W94">
        <v>615</v>
      </c>
      <c r="X94">
        <v>327</v>
      </c>
      <c r="Y94">
        <v>24</v>
      </c>
      <c r="Z94">
        <v>485</v>
      </c>
      <c r="AA94">
        <v>171</v>
      </c>
      <c r="AB94" t="s">
        <v>195</v>
      </c>
      <c r="AC94" t="s">
        <v>195</v>
      </c>
      <c r="AD94" t="s">
        <v>195</v>
      </c>
      <c r="AE94" t="s">
        <v>195</v>
      </c>
      <c r="AF94" t="s">
        <v>195</v>
      </c>
      <c r="AG94" t="s">
        <v>195</v>
      </c>
      <c r="AH94" t="s">
        <v>195</v>
      </c>
      <c r="AI94" t="s">
        <v>195</v>
      </c>
      <c r="AJ94" t="s">
        <v>195</v>
      </c>
      <c r="AK94" t="s">
        <v>195</v>
      </c>
      <c r="AL94" t="s">
        <v>195</v>
      </c>
      <c r="AM94" t="s">
        <v>195</v>
      </c>
      <c r="AN94" t="s">
        <v>195</v>
      </c>
      <c r="AO94" t="s">
        <v>195</v>
      </c>
      <c r="AP94" t="s">
        <v>195</v>
      </c>
      <c r="AQ94" t="s">
        <v>195</v>
      </c>
      <c r="AR94" t="s">
        <v>195</v>
      </c>
      <c r="AS94" t="s">
        <v>195</v>
      </c>
      <c r="AT94" t="s">
        <v>195</v>
      </c>
      <c r="AU94" t="s">
        <v>195</v>
      </c>
      <c r="AV94" t="s">
        <v>195</v>
      </c>
      <c r="AW94" t="s">
        <v>195</v>
      </c>
      <c r="AX94" t="s">
        <v>195</v>
      </c>
      <c r="AY94" t="s">
        <v>195</v>
      </c>
      <c r="AZ94">
        <v>90.786803502058305</v>
      </c>
      <c r="BA94">
        <v>3.9277046876995798</v>
      </c>
      <c r="BB94">
        <v>7.8154875717017198</v>
      </c>
      <c r="BC94">
        <v>2.3054755043227702</v>
      </c>
      <c r="BD94">
        <v>1.5584332123003799</v>
      </c>
      <c r="BE94">
        <v>3.9337474120082798</v>
      </c>
      <c r="BF94" t="s">
        <v>195</v>
      </c>
      <c r="BG94" t="s">
        <v>195</v>
      </c>
      <c r="BH94" t="s">
        <v>195</v>
      </c>
      <c r="BI94" t="s">
        <v>195</v>
      </c>
      <c r="BJ94" t="s">
        <v>195</v>
      </c>
      <c r="BK94" t="s">
        <v>195</v>
      </c>
      <c r="BL94" t="s">
        <v>195</v>
      </c>
      <c r="BM94" t="s">
        <v>195</v>
      </c>
      <c r="BN94" t="s">
        <v>195</v>
      </c>
      <c r="BO94" t="s">
        <v>195</v>
      </c>
      <c r="BP94" t="s">
        <v>195</v>
      </c>
      <c r="BQ94" t="s">
        <v>195</v>
      </c>
      <c r="BR94" t="s">
        <v>195</v>
      </c>
      <c r="BS94" t="s">
        <v>195</v>
      </c>
      <c r="BT94" t="s">
        <v>195</v>
      </c>
      <c r="BU94" t="s">
        <v>195</v>
      </c>
      <c r="BV94" t="s">
        <v>195</v>
      </c>
      <c r="BW94" t="s">
        <v>195</v>
      </c>
      <c r="BX94" t="s">
        <v>195</v>
      </c>
      <c r="BY94" t="s">
        <v>195</v>
      </c>
      <c r="BZ94">
        <v>59.010835604600103</v>
      </c>
      <c r="CA94" t="s">
        <v>195</v>
      </c>
      <c r="CB94" t="s">
        <v>195</v>
      </c>
      <c r="CC94">
        <v>40.989164395399897</v>
      </c>
      <c r="CD94" t="s">
        <v>195</v>
      </c>
      <c r="CE94" t="s">
        <v>195</v>
      </c>
      <c r="CF94">
        <v>96.072295312300398</v>
      </c>
      <c r="CG94" t="s">
        <v>195</v>
      </c>
      <c r="CH94" t="s">
        <v>195</v>
      </c>
      <c r="CI94" t="s">
        <v>195</v>
      </c>
      <c r="CJ94" t="s">
        <v>195</v>
      </c>
      <c r="CK94">
        <v>92.184512428298305</v>
      </c>
      <c r="CL94">
        <v>97.6945244956772</v>
      </c>
      <c r="CM94">
        <v>98.4415667876996</v>
      </c>
      <c r="CN94" t="s">
        <v>195</v>
      </c>
      <c r="CO94">
        <v>96.066252587991698</v>
      </c>
      <c r="CP94">
        <v>7.7178754237851503</v>
      </c>
      <c r="CQ94">
        <v>25.267566309911601</v>
      </c>
      <c r="CR94">
        <v>22.9276075250947</v>
      </c>
      <c r="CS94">
        <v>18.194509073987899</v>
      </c>
      <c r="CT94">
        <v>12.0853553147643</v>
      </c>
      <c r="CU94">
        <v>7.1993618294223198</v>
      </c>
      <c r="CV94">
        <v>4.6998604001861297</v>
      </c>
      <c r="CW94">
        <v>1.9078641228478399</v>
      </c>
      <c r="CX94">
        <v>34.959781958386003</v>
      </c>
      <c r="CY94">
        <v>65.040218041613997</v>
      </c>
      <c r="CZ94" t="s">
        <v>195</v>
      </c>
      <c r="DA94" t="s">
        <v>195</v>
      </c>
      <c r="DB94" t="s">
        <v>195</v>
      </c>
      <c r="DC94" t="s">
        <v>195</v>
      </c>
      <c r="DD94" t="s">
        <v>195</v>
      </c>
      <c r="DE94" t="s">
        <v>195</v>
      </c>
      <c r="DF94" t="s">
        <v>195</v>
      </c>
      <c r="DG94" t="s">
        <v>195</v>
      </c>
      <c r="DH94" t="s">
        <v>195</v>
      </c>
      <c r="DI94" t="s">
        <v>195</v>
      </c>
      <c r="DJ94" t="s">
        <v>195</v>
      </c>
      <c r="DK94">
        <v>9.2131964979416701</v>
      </c>
      <c r="DL94">
        <v>79.609817495280097</v>
      </c>
      <c r="DM94">
        <v>2.3914411579609798</v>
      </c>
      <c r="DN94">
        <v>0.62932662051604804</v>
      </c>
      <c r="DO94">
        <v>0.25173064820641899</v>
      </c>
      <c r="DP94" t="s">
        <v>195</v>
      </c>
      <c r="DQ94" t="s">
        <v>195</v>
      </c>
      <c r="DR94" t="s">
        <v>195</v>
      </c>
      <c r="DS94" t="s">
        <v>195</v>
      </c>
      <c r="DT94" t="s">
        <v>195</v>
      </c>
      <c r="DU94" t="s">
        <v>195</v>
      </c>
      <c r="DV94" t="s">
        <v>195</v>
      </c>
      <c r="DW94" t="s">
        <v>195</v>
      </c>
      <c r="DX94" t="s">
        <v>195</v>
      </c>
      <c r="DY94" t="s">
        <v>195</v>
      </c>
      <c r="DZ94" t="s">
        <v>195</v>
      </c>
      <c r="EA94" t="s">
        <v>195</v>
      </c>
      <c r="EB94" t="s">
        <v>195</v>
      </c>
      <c r="EC94" t="s">
        <v>195</v>
      </c>
      <c r="ED94" t="s">
        <v>195</v>
      </c>
      <c r="EE94">
        <v>8877</v>
      </c>
      <c r="EF94">
        <v>6166</v>
      </c>
      <c r="EG94" t="s">
        <v>195</v>
      </c>
      <c r="EH94" t="s">
        <v>195</v>
      </c>
      <c r="EI94">
        <v>15043</v>
      </c>
      <c r="EJ94" t="s">
        <v>195</v>
      </c>
      <c r="EK94" t="s">
        <v>195</v>
      </c>
      <c r="EL94" t="s">
        <v>195</v>
      </c>
      <c r="EM94" t="s">
        <v>195</v>
      </c>
      <c r="EN94">
        <v>3857</v>
      </c>
      <c r="EO94">
        <v>1017</v>
      </c>
      <c r="EP94">
        <v>30636</v>
      </c>
      <c r="EQ94" t="s">
        <v>195</v>
      </c>
      <c r="ER94">
        <v>4176</v>
      </c>
      <c r="ES94" t="s">
        <v>195</v>
      </c>
      <c r="ET94">
        <v>1161</v>
      </c>
      <c r="EU94">
        <v>3801</v>
      </c>
      <c r="EV94">
        <v>3449</v>
      </c>
      <c r="EW94">
        <v>2737</v>
      </c>
      <c r="EX94">
        <v>1818</v>
      </c>
      <c r="EY94">
        <v>1083</v>
      </c>
      <c r="EZ94">
        <v>707</v>
      </c>
      <c r="FA94">
        <v>287</v>
      </c>
      <c r="FB94">
        <v>15043</v>
      </c>
      <c r="FC94">
        <v>5259</v>
      </c>
      <c r="FD94">
        <v>9784</v>
      </c>
      <c r="FE94" t="s">
        <v>195</v>
      </c>
      <c r="FF94" t="s">
        <v>195</v>
      </c>
      <c r="FG94" t="s">
        <v>195</v>
      </c>
      <c r="FH94" t="s">
        <v>195</v>
      </c>
      <c r="FI94" t="s">
        <v>195</v>
      </c>
      <c r="FJ94" t="s">
        <v>195</v>
      </c>
      <c r="FK94" t="s">
        <v>195</v>
      </c>
      <c r="FL94" t="s">
        <v>195</v>
      </c>
      <c r="FM94" t="s">
        <v>195</v>
      </c>
      <c r="FN94" t="s">
        <v>195</v>
      </c>
      <c r="FO94" t="s">
        <v>195</v>
      </c>
      <c r="FP94" t="s">
        <v>195</v>
      </c>
      <c r="FQ94" t="s">
        <v>195</v>
      </c>
      <c r="FR94" t="s">
        <v>195</v>
      </c>
      <c r="FS94">
        <v>4184</v>
      </c>
      <c r="FT94">
        <v>1041</v>
      </c>
      <c r="FU94">
        <v>31121</v>
      </c>
      <c r="FV94" t="s">
        <v>195</v>
      </c>
      <c r="FW94">
        <v>4347</v>
      </c>
      <c r="FX94">
        <v>1589</v>
      </c>
      <c r="FY94">
        <v>1265</v>
      </c>
      <c r="FZ94">
        <v>38</v>
      </c>
      <c r="GA94">
        <v>10</v>
      </c>
      <c r="GB94">
        <v>4</v>
      </c>
      <c r="GC94" t="s">
        <v>195</v>
      </c>
      <c r="GD94" t="s">
        <v>195</v>
      </c>
      <c r="GE94" t="s">
        <v>195</v>
      </c>
      <c r="GF94" t="s">
        <v>195</v>
      </c>
      <c r="GG94" t="s">
        <v>195</v>
      </c>
      <c r="GH94" t="s">
        <v>195</v>
      </c>
      <c r="GI94" t="s">
        <v>195</v>
      </c>
      <c r="GJ94" t="s">
        <v>195</v>
      </c>
      <c r="GK94" t="s">
        <v>195</v>
      </c>
    </row>
    <row r="95" spans="1:193">
      <c r="A95">
        <v>90057</v>
      </c>
      <c r="B95" t="s">
        <v>241</v>
      </c>
      <c r="C95" t="s">
        <v>194</v>
      </c>
      <c r="D95">
        <v>2018</v>
      </c>
      <c r="E95">
        <v>13665</v>
      </c>
      <c r="F95">
        <v>10405</v>
      </c>
      <c r="G95">
        <v>3366</v>
      </c>
      <c r="H95">
        <v>3260</v>
      </c>
      <c r="I95">
        <v>2.84</v>
      </c>
      <c r="J95">
        <v>2.76</v>
      </c>
      <c r="K95">
        <v>2.85</v>
      </c>
      <c r="L95">
        <v>423300</v>
      </c>
      <c r="M95">
        <v>18262</v>
      </c>
      <c r="N95">
        <v>11134</v>
      </c>
      <c r="O95">
        <v>33861</v>
      </c>
      <c r="P95">
        <v>78060</v>
      </c>
      <c r="Q95">
        <v>32798</v>
      </c>
      <c r="R95">
        <v>1962</v>
      </c>
      <c r="S95">
        <v>1973</v>
      </c>
      <c r="T95">
        <v>1961</v>
      </c>
      <c r="U95">
        <v>17031</v>
      </c>
      <c r="V95">
        <v>17031</v>
      </c>
      <c r="W95">
        <v>608</v>
      </c>
      <c r="X95">
        <v>401</v>
      </c>
      <c r="Y95">
        <v>0</v>
      </c>
      <c r="Z95">
        <v>94</v>
      </c>
      <c r="AA95">
        <v>113</v>
      </c>
      <c r="AB95">
        <v>608</v>
      </c>
      <c r="AC95">
        <v>7</v>
      </c>
      <c r="AD95">
        <v>65</v>
      </c>
      <c r="AE95">
        <v>68</v>
      </c>
      <c r="AF95">
        <v>131</v>
      </c>
      <c r="AG95">
        <v>123</v>
      </c>
      <c r="AH95">
        <v>121</v>
      </c>
      <c r="AI95">
        <v>75</v>
      </c>
      <c r="AJ95">
        <v>18</v>
      </c>
      <c r="AK95">
        <v>128</v>
      </c>
      <c r="AL95">
        <v>480</v>
      </c>
      <c r="AM95">
        <v>600</v>
      </c>
      <c r="AN95">
        <v>8</v>
      </c>
      <c r="AO95">
        <v>16</v>
      </c>
      <c r="AP95">
        <v>592</v>
      </c>
      <c r="AQ95">
        <v>501</v>
      </c>
      <c r="AR95">
        <v>107</v>
      </c>
      <c r="AS95">
        <v>80.236040162057407</v>
      </c>
      <c r="AT95">
        <v>76.143432125868998</v>
      </c>
      <c r="AU95">
        <v>19.7639598379426</v>
      </c>
      <c r="AV95">
        <v>23.856567874130999</v>
      </c>
      <c r="AW95">
        <v>65.374904585755402</v>
      </c>
      <c r="AX95">
        <v>2.7379257474537299E-2</v>
      </c>
      <c r="AY95">
        <v>34.625095414244598</v>
      </c>
      <c r="AZ95">
        <v>93.259226809768904</v>
      </c>
      <c r="BA95">
        <v>3.5699606599729901</v>
      </c>
      <c r="BB95">
        <v>8.9230084557187404</v>
      </c>
      <c r="BC95">
        <v>0</v>
      </c>
      <c r="BD95">
        <v>0.96917207959583496</v>
      </c>
      <c r="BE95">
        <v>7.1655041217501596</v>
      </c>
      <c r="BF95">
        <v>1.1513157894736801</v>
      </c>
      <c r="BG95">
        <v>10.6907894736842</v>
      </c>
      <c r="BH95">
        <v>11.1842105263158</v>
      </c>
      <c r="BI95">
        <v>21.546052631578899</v>
      </c>
      <c r="BJ95">
        <v>20.230263157894701</v>
      </c>
      <c r="BK95">
        <v>19.901315789473699</v>
      </c>
      <c r="BL95">
        <v>12.335526315789499</v>
      </c>
      <c r="BM95">
        <v>2.9605263157894699</v>
      </c>
      <c r="BN95">
        <v>21.052631578947398</v>
      </c>
      <c r="BO95">
        <v>78.947368421052602</v>
      </c>
      <c r="BP95">
        <v>98.684210526315795</v>
      </c>
      <c r="BQ95">
        <v>1.31578947368421</v>
      </c>
      <c r="BR95">
        <v>2.6315789473684199</v>
      </c>
      <c r="BS95">
        <v>97.368421052631604</v>
      </c>
      <c r="BT95">
        <v>82.401315789473699</v>
      </c>
      <c r="BU95">
        <v>17.598684210526301</v>
      </c>
      <c r="BV95">
        <v>30.987030384217299</v>
      </c>
      <c r="BW95">
        <v>1.2403939820326899</v>
      </c>
      <c r="BX95">
        <v>0.461088862430999</v>
      </c>
      <c r="BY95">
        <v>1.0130966554821901</v>
      </c>
      <c r="BZ95">
        <v>57.778724958899097</v>
      </c>
      <c r="CA95">
        <v>56.175387513916199</v>
      </c>
      <c r="CB95">
        <v>33.847265221878203</v>
      </c>
      <c r="CC95">
        <v>11.2342446568836</v>
      </c>
      <c r="CD95">
        <v>88.925208355882702</v>
      </c>
      <c r="CE95">
        <v>8.3602121441714505</v>
      </c>
      <c r="CF95">
        <v>96.430039340026994</v>
      </c>
      <c r="CG95">
        <v>3.69603604700725</v>
      </c>
      <c r="CH95">
        <v>4.4388966693052403</v>
      </c>
      <c r="CI95">
        <v>70.772696827619797</v>
      </c>
      <c r="CJ95">
        <v>20.976679047676999</v>
      </c>
      <c r="CK95">
        <v>91.076991544281299</v>
      </c>
      <c r="CL95">
        <v>100</v>
      </c>
      <c r="CM95">
        <v>99.030827920404207</v>
      </c>
      <c r="CN95">
        <v>0</v>
      </c>
      <c r="CO95">
        <v>92.834495878249797</v>
      </c>
      <c r="CP95">
        <v>4.3475613468915597</v>
      </c>
      <c r="CQ95">
        <v>24.8736528039944</v>
      </c>
      <c r="CR95">
        <v>22.602447786640699</v>
      </c>
      <c r="CS95">
        <v>17.919990257565601</v>
      </c>
      <c r="CT95">
        <v>14.668452779638301</v>
      </c>
      <c r="CU95">
        <v>9.1944224563112709</v>
      </c>
      <c r="CV95">
        <v>5.3035377214881603</v>
      </c>
      <c r="CW95">
        <v>1.0899348474700099</v>
      </c>
      <c r="CX95">
        <v>32.509285757778699</v>
      </c>
      <c r="CY95">
        <v>67.490714242221301</v>
      </c>
      <c r="CZ95">
        <v>94.312853924374394</v>
      </c>
      <c r="DA95">
        <v>5.68714607562565</v>
      </c>
      <c r="DB95">
        <v>1.2056262558606801</v>
      </c>
      <c r="DC95">
        <v>98.794373744139307</v>
      </c>
      <c r="DD95">
        <v>60.171710406137699</v>
      </c>
      <c r="DE95">
        <v>39.828289593862301</v>
      </c>
      <c r="DF95">
        <v>7.7415272113626799</v>
      </c>
      <c r="DG95">
        <v>5.04325922680977</v>
      </c>
      <c r="DH95">
        <v>4.4190121563903197</v>
      </c>
      <c r="DI95">
        <v>70.173036907239094</v>
      </c>
      <c r="DJ95">
        <v>20.233271273683101</v>
      </c>
      <c r="DK95">
        <v>6.7407731902310797</v>
      </c>
      <c r="DL95">
        <v>59.463850528026001</v>
      </c>
      <c r="DM95">
        <v>16.003249390739199</v>
      </c>
      <c r="DN95">
        <v>1.7059301380991101</v>
      </c>
      <c r="DO95">
        <v>1.3809910641754699</v>
      </c>
      <c r="DP95">
        <v>6.2777811605674998</v>
      </c>
      <c r="DQ95">
        <v>3.7203921329842302</v>
      </c>
      <c r="DR95">
        <v>6.3386713755099597</v>
      </c>
      <c r="DS95">
        <v>8.7316568227485796</v>
      </c>
      <c r="DT95">
        <v>10.2112890458503</v>
      </c>
      <c r="DU95">
        <v>14.930280703890899</v>
      </c>
      <c r="DV95">
        <v>9.3344699506789297</v>
      </c>
      <c r="DW95">
        <v>6.7040126651647096</v>
      </c>
      <c r="DX95">
        <v>33.751446142604898</v>
      </c>
      <c r="DY95">
        <v>29.1</v>
      </c>
      <c r="DZ95">
        <v>33.799999999999997</v>
      </c>
      <c r="EA95">
        <v>5089</v>
      </c>
      <c r="EB95">
        <v>573</v>
      </c>
      <c r="EC95">
        <v>213</v>
      </c>
      <c r="ED95">
        <v>468</v>
      </c>
      <c r="EE95">
        <v>9489</v>
      </c>
      <c r="EF95">
        <v>1845</v>
      </c>
      <c r="EG95">
        <v>41079</v>
      </c>
      <c r="EH95">
        <v>3862</v>
      </c>
      <c r="EI95">
        <v>16423</v>
      </c>
      <c r="EJ95">
        <v>607</v>
      </c>
      <c r="EK95">
        <v>729</v>
      </c>
      <c r="EL95">
        <v>11623</v>
      </c>
      <c r="EM95">
        <v>3445</v>
      </c>
      <c r="EN95">
        <v>4093</v>
      </c>
      <c r="EO95">
        <v>1149</v>
      </c>
      <c r="EP95">
        <v>9605</v>
      </c>
      <c r="EQ95">
        <v>0</v>
      </c>
      <c r="ER95">
        <v>1464</v>
      </c>
      <c r="ES95">
        <v>46195</v>
      </c>
      <c r="ET95">
        <v>714</v>
      </c>
      <c r="EU95">
        <v>4085</v>
      </c>
      <c r="EV95">
        <v>3712</v>
      </c>
      <c r="EW95">
        <v>2943</v>
      </c>
      <c r="EX95">
        <v>2409</v>
      </c>
      <c r="EY95">
        <v>1510</v>
      </c>
      <c r="EZ95">
        <v>871</v>
      </c>
      <c r="FA95">
        <v>179</v>
      </c>
      <c r="FB95" t="s">
        <v>195</v>
      </c>
      <c r="FC95">
        <v>5339</v>
      </c>
      <c r="FD95">
        <v>11084</v>
      </c>
      <c r="FE95">
        <v>1018</v>
      </c>
      <c r="FF95">
        <v>1074</v>
      </c>
      <c r="FG95">
        <v>1372</v>
      </c>
      <c r="FH95">
        <v>15489</v>
      </c>
      <c r="FI95">
        <v>934</v>
      </c>
      <c r="FJ95">
        <v>198</v>
      </c>
      <c r="FK95">
        <v>16225</v>
      </c>
      <c r="FL95">
        <v>9882</v>
      </c>
      <c r="FM95">
        <v>6541</v>
      </c>
      <c r="FN95">
        <v>2202</v>
      </c>
      <c r="FO95">
        <v>921</v>
      </c>
      <c r="FP95">
        <v>807</v>
      </c>
      <c r="FQ95">
        <v>12815</v>
      </c>
      <c r="FR95">
        <v>3695</v>
      </c>
      <c r="FS95">
        <v>4494</v>
      </c>
      <c r="FT95">
        <v>1149</v>
      </c>
      <c r="FU95">
        <v>9699</v>
      </c>
      <c r="FV95">
        <v>5</v>
      </c>
      <c r="FW95">
        <v>1577</v>
      </c>
      <c r="FX95">
        <v>1231</v>
      </c>
      <c r="FY95">
        <v>732</v>
      </c>
      <c r="FZ95">
        <v>197</v>
      </c>
      <c r="GA95">
        <v>21</v>
      </c>
      <c r="GB95">
        <v>17</v>
      </c>
      <c r="GC95">
        <v>1031</v>
      </c>
      <c r="GD95">
        <v>611</v>
      </c>
      <c r="GE95">
        <v>1041</v>
      </c>
      <c r="GF95">
        <v>1434</v>
      </c>
      <c r="GG95">
        <v>1677</v>
      </c>
      <c r="GH95">
        <v>2452</v>
      </c>
      <c r="GI95">
        <v>1533</v>
      </c>
      <c r="GJ95">
        <v>1101</v>
      </c>
      <c r="GK95">
        <v>5543</v>
      </c>
    </row>
    <row r="96" spans="1:193">
      <c r="A96">
        <v>90058</v>
      </c>
      <c r="B96" t="s">
        <v>242</v>
      </c>
      <c r="C96" t="s">
        <v>194</v>
      </c>
      <c r="D96">
        <v>2010</v>
      </c>
      <c r="E96" t="s">
        <v>195</v>
      </c>
      <c r="F96" t="s">
        <v>195</v>
      </c>
      <c r="G96" t="s">
        <v>195</v>
      </c>
      <c r="H96" t="s">
        <v>195</v>
      </c>
      <c r="I96">
        <v>3.6</v>
      </c>
      <c r="J96">
        <v>4.6399999999999997</v>
      </c>
      <c r="K96">
        <v>3.51</v>
      </c>
      <c r="L96" t="s">
        <v>195</v>
      </c>
      <c r="M96">
        <v>921</v>
      </c>
      <c r="N96" t="s">
        <v>195</v>
      </c>
      <c r="O96" t="s">
        <v>195</v>
      </c>
      <c r="P96" t="s">
        <v>195</v>
      </c>
      <c r="Q96" t="s">
        <v>195</v>
      </c>
      <c r="R96" t="s">
        <v>195</v>
      </c>
      <c r="S96" t="s">
        <v>195</v>
      </c>
      <c r="T96" t="s">
        <v>195</v>
      </c>
      <c r="U96">
        <v>892</v>
      </c>
      <c r="V96">
        <v>892</v>
      </c>
      <c r="W96">
        <v>76</v>
      </c>
      <c r="X96">
        <v>0</v>
      </c>
      <c r="Y96">
        <v>1</v>
      </c>
      <c r="Z96">
        <v>344</v>
      </c>
      <c r="AA96">
        <v>34</v>
      </c>
      <c r="AB96" t="s">
        <v>195</v>
      </c>
      <c r="AC96" t="s">
        <v>195</v>
      </c>
      <c r="AD96" t="s">
        <v>195</v>
      </c>
      <c r="AE96" t="s">
        <v>195</v>
      </c>
      <c r="AF96" t="s">
        <v>195</v>
      </c>
      <c r="AG96" t="s">
        <v>195</v>
      </c>
      <c r="AH96" t="s">
        <v>195</v>
      </c>
      <c r="AI96" t="s">
        <v>195</v>
      </c>
      <c r="AJ96" t="s">
        <v>195</v>
      </c>
      <c r="AK96" t="s">
        <v>195</v>
      </c>
      <c r="AL96" t="s">
        <v>195</v>
      </c>
      <c r="AM96" t="s">
        <v>195</v>
      </c>
      <c r="AN96" t="s">
        <v>195</v>
      </c>
      <c r="AO96" t="s">
        <v>195</v>
      </c>
      <c r="AP96" t="s">
        <v>195</v>
      </c>
      <c r="AQ96" t="s">
        <v>195</v>
      </c>
      <c r="AR96" t="s">
        <v>195</v>
      </c>
      <c r="AS96" t="s">
        <v>195</v>
      </c>
      <c r="AT96" t="s">
        <v>195</v>
      </c>
      <c r="AU96" t="s">
        <v>195</v>
      </c>
      <c r="AV96" t="s">
        <v>195</v>
      </c>
      <c r="AW96" t="s">
        <v>195</v>
      </c>
      <c r="AX96" t="s">
        <v>195</v>
      </c>
      <c r="AY96" t="s">
        <v>195</v>
      </c>
      <c r="AZ96">
        <v>96.851248642779595</v>
      </c>
      <c r="BA96">
        <v>8.52017937219731</v>
      </c>
      <c r="BB96">
        <v>0</v>
      </c>
      <c r="BC96">
        <v>0.826446280991736</v>
      </c>
      <c r="BD96">
        <v>13.099771515613099</v>
      </c>
      <c r="BE96">
        <v>10.8626198083067</v>
      </c>
      <c r="BF96" t="s">
        <v>195</v>
      </c>
      <c r="BG96" t="s">
        <v>195</v>
      </c>
      <c r="BH96" t="s">
        <v>195</v>
      </c>
      <c r="BI96" t="s">
        <v>195</v>
      </c>
      <c r="BJ96" t="s">
        <v>195</v>
      </c>
      <c r="BK96" t="s">
        <v>195</v>
      </c>
      <c r="BL96" t="s">
        <v>195</v>
      </c>
      <c r="BM96" t="s">
        <v>195</v>
      </c>
      <c r="BN96" t="s">
        <v>195</v>
      </c>
      <c r="BO96" t="s">
        <v>195</v>
      </c>
      <c r="BP96" t="s">
        <v>195</v>
      </c>
      <c r="BQ96" t="s">
        <v>195</v>
      </c>
      <c r="BR96" t="s">
        <v>195</v>
      </c>
      <c r="BS96" t="s">
        <v>195</v>
      </c>
      <c r="BT96" t="s">
        <v>195</v>
      </c>
      <c r="BU96" t="s">
        <v>195</v>
      </c>
      <c r="BV96" t="s">
        <v>195</v>
      </c>
      <c r="BW96" t="s">
        <v>195</v>
      </c>
      <c r="BX96" t="s">
        <v>195</v>
      </c>
      <c r="BY96" t="s">
        <v>195</v>
      </c>
      <c r="BZ96">
        <v>74.877450980392197</v>
      </c>
      <c r="CA96" t="s">
        <v>195</v>
      </c>
      <c r="CB96" t="s">
        <v>195</v>
      </c>
      <c r="CC96">
        <v>25.122549019607799</v>
      </c>
      <c r="CD96" t="s">
        <v>195</v>
      </c>
      <c r="CE96" t="s">
        <v>195</v>
      </c>
      <c r="CF96">
        <v>91.479820627802695</v>
      </c>
      <c r="CG96" t="s">
        <v>195</v>
      </c>
      <c r="CH96" t="s">
        <v>195</v>
      </c>
      <c r="CI96" t="s">
        <v>195</v>
      </c>
      <c r="CJ96" t="s">
        <v>195</v>
      </c>
      <c r="CK96">
        <v>100</v>
      </c>
      <c r="CL96">
        <v>99.173553719008297</v>
      </c>
      <c r="CM96">
        <v>86.900228484386901</v>
      </c>
      <c r="CN96" t="s">
        <v>195</v>
      </c>
      <c r="CO96">
        <v>89.137380191693296</v>
      </c>
      <c r="CP96">
        <v>5.5147058823529402</v>
      </c>
      <c r="CQ96">
        <v>17.401960784313701</v>
      </c>
      <c r="CR96">
        <v>25.735294117647101</v>
      </c>
      <c r="CS96">
        <v>23.161764705882401</v>
      </c>
      <c r="CT96">
        <v>16.176470588235301</v>
      </c>
      <c r="CU96">
        <v>8.7009803921568594</v>
      </c>
      <c r="CV96">
        <v>2.6960784313725501</v>
      </c>
      <c r="CW96">
        <v>0.61274509803921595</v>
      </c>
      <c r="CX96">
        <v>58.088235294117702</v>
      </c>
      <c r="CY96">
        <v>41.911764705882398</v>
      </c>
      <c r="CZ96" t="s">
        <v>195</v>
      </c>
      <c r="DA96" t="s">
        <v>195</v>
      </c>
      <c r="DB96" t="s">
        <v>195</v>
      </c>
      <c r="DC96" t="s">
        <v>195</v>
      </c>
      <c r="DD96" t="s">
        <v>195</v>
      </c>
      <c r="DE96" t="s">
        <v>195</v>
      </c>
      <c r="DF96" t="s">
        <v>195</v>
      </c>
      <c r="DG96" t="s">
        <v>195</v>
      </c>
      <c r="DH96" t="s">
        <v>195</v>
      </c>
      <c r="DI96" t="s">
        <v>195</v>
      </c>
      <c r="DJ96" t="s">
        <v>195</v>
      </c>
      <c r="DK96">
        <v>3.14875135722041</v>
      </c>
      <c r="DL96">
        <v>58.620689655172399</v>
      </c>
      <c r="DM96">
        <v>0</v>
      </c>
      <c r="DN96">
        <v>3.4482758620689702</v>
      </c>
      <c r="DO96">
        <v>0</v>
      </c>
      <c r="DP96" t="s">
        <v>195</v>
      </c>
      <c r="DQ96" t="s">
        <v>195</v>
      </c>
      <c r="DR96" t="s">
        <v>195</v>
      </c>
      <c r="DS96" t="s">
        <v>195</v>
      </c>
      <c r="DT96" t="s">
        <v>195</v>
      </c>
      <c r="DU96" t="s">
        <v>195</v>
      </c>
      <c r="DV96" t="s">
        <v>195</v>
      </c>
      <c r="DW96" t="s">
        <v>195</v>
      </c>
      <c r="DX96" t="s">
        <v>195</v>
      </c>
      <c r="DY96" t="s">
        <v>195</v>
      </c>
      <c r="DZ96" t="s">
        <v>195</v>
      </c>
      <c r="EA96" t="s">
        <v>195</v>
      </c>
      <c r="EB96" t="s">
        <v>195</v>
      </c>
      <c r="EC96" t="s">
        <v>195</v>
      </c>
      <c r="ED96" t="s">
        <v>195</v>
      </c>
      <c r="EE96">
        <v>611</v>
      </c>
      <c r="EF96">
        <v>205</v>
      </c>
      <c r="EG96" t="s">
        <v>195</v>
      </c>
      <c r="EH96" t="s">
        <v>195</v>
      </c>
      <c r="EI96">
        <v>816</v>
      </c>
      <c r="EJ96" t="s">
        <v>195</v>
      </c>
      <c r="EK96" t="s">
        <v>195</v>
      </c>
      <c r="EL96" t="s">
        <v>195</v>
      </c>
      <c r="EM96" t="s">
        <v>195</v>
      </c>
      <c r="EN96">
        <v>40</v>
      </c>
      <c r="EO96">
        <v>120</v>
      </c>
      <c r="EP96">
        <v>2282</v>
      </c>
      <c r="EQ96" t="s">
        <v>195</v>
      </c>
      <c r="ER96">
        <v>279</v>
      </c>
      <c r="ES96" t="s">
        <v>195</v>
      </c>
      <c r="ET96">
        <v>45</v>
      </c>
      <c r="EU96">
        <v>142</v>
      </c>
      <c r="EV96">
        <v>210</v>
      </c>
      <c r="EW96">
        <v>189</v>
      </c>
      <c r="EX96">
        <v>132</v>
      </c>
      <c r="EY96">
        <v>71</v>
      </c>
      <c r="EZ96">
        <v>22</v>
      </c>
      <c r="FA96">
        <v>5</v>
      </c>
      <c r="FB96">
        <v>816</v>
      </c>
      <c r="FC96">
        <v>474</v>
      </c>
      <c r="FD96">
        <v>342</v>
      </c>
      <c r="FE96" t="s">
        <v>195</v>
      </c>
      <c r="FF96" t="s">
        <v>195</v>
      </c>
      <c r="FG96" t="s">
        <v>195</v>
      </c>
      <c r="FH96" t="s">
        <v>195</v>
      </c>
      <c r="FI96" t="s">
        <v>195</v>
      </c>
      <c r="FJ96" t="s">
        <v>195</v>
      </c>
      <c r="FK96" t="s">
        <v>195</v>
      </c>
      <c r="FL96" t="s">
        <v>195</v>
      </c>
      <c r="FM96" t="s">
        <v>195</v>
      </c>
      <c r="FN96" t="s">
        <v>195</v>
      </c>
      <c r="FO96" t="s">
        <v>195</v>
      </c>
      <c r="FP96" t="s">
        <v>195</v>
      </c>
      <c r="FQ96" t="s">
        <v>195</v>
      </c>
      <c r="FR96" t="s">
        <v>195</v>
      </c>
      <c r="FS96">
        <v>40</v>
      </c>
      <c r="FT96">
        <v>121</v>
      </c>
      <c r="FU96">
        <v>2626</v>
      </c>
      <c r="FV96" t="s">
        <v>195</v>
      </c>
      <c r="FW96">
        <v>313</v>
      </c>
      <c r="FX96">
        <v>29</v>
      </c>
      <c r="FY96">
        <v>17</v>
      </c>
      <c r="FZ96">
        <v>0</v>
      </c>
      <c r="GA96">
        <v>1</v>
      </c>
      <c r="GB96">
        <v>0</v>
      </c>
      <c r="GC96" t="s">
        <v>195</v>
      </c>
      <c r="GD96" t="s">
        <v>195</v>
      </c>
      <c r="GE96" t="s">
        <v>195</v>
      </c>
      <c r="GF96" t="s">
        <v>195</v>
      </c>
      <c r="GG96" t="s">
        <v>195</v>
      </c>
      <c r="GH96" t="s">
        <v>195</v>
      </c>
      <c r="GI96" t="s">
        <v>195</v>
      </c>
      <c r="GJ96" t="s">
        <v>195</v>
      </c>
      <c r="GK96" t="s">
        <v>195</v>
      </c>
    </row>
    <row r="97" spans="1:193">
      <c r="A97">
        <v>90058</v>
      </c>
      <c r="B97" t="s">
        <v>242</v>
      </c>
      <c r="C97" t="s">
        <v>194</v>
      </c>
      <c r="D97">
        <v>2018</v>
      </c>
      <c r="E97">
        <v>588</v>
      </c>
      <c r="F97">
        <v>470</v>
      </c>
      <c r="G97">
        <v>169</v>
      </c>
      <c r="H97">
        <v>118</v>
      </c>
      <c r="I97">
        <v>3.64</v>
      </c>
      <c r="J97">
        <v>9.44</v>
      </c>
      <c r="K97">
        <v>2.96</v>
      </c>
      <c r="L97">
        <v>314000</v>
      </c>
      <c r="M97">
        <v>800</v>
      </c>
      <c r="N97">
        <v>511</v>
      </c>
      <c r="O97">
        <v>20982</v>
      </c>
      <c r="P97">
        <v>76250</v>
      </c>
      <c r="Q97">
        <v>17974</v>
      </c>
      <c r="R97">
        <v>1946</v>
      </c>
      <c r="S97">
        <v>0</v>
      </c>
      <c r="T97">
        <v>1948</v>
      </c>
      <c r="U97">
        <v>757</v>
      </c>
      <c r="V97">
        <v>757</v>
      </c>
      <c r="W97">
        <v>80</v>
      </c>
      <c r="X97">
        <v>2</v>
      </c>
      <c r="Y97">
        <v>0</v>
      </c>
      <c r="Z97">
        <v>78</v>
      </c>
      <c r="AA97">
        <v>0</v>
      </c>
      <c r="AB97">
        <v>80</v>
      </c>
      <c r="AC97">
        <v>0</v>
      </c>
      <c r="AD97">
        <v>6</v>
      </c>
      <c r="AE97">
        <v>5</v>
      </c>
      <c r="AF97">
        <v>34</v>
      </c>
      <c r="AG97">
        <v>35</v>
      </c>
      <c r="AH97">
        <v>0</v>
      </c>
      <c r="AI97">
        <v>0</v>
      </c>
      <c r="AJ97">
        <v>0</v>
      </c>
      <c r="AK97">
        <v>77</v>
      </c>
      <c r="AL97">
        <v>3</v>
      </c>
      <c r="AM97">
        <v>80</v>
      </c>
      <c r="AN97">
        <v>0</v>
      </c>
      <c r="AO97">
        <v>0</v>
      </c>
      <c r="AP97">
        <v>80</v>
      </c>
      <c r="AQ97">
        <v>11</v>
      </c>
      <c r="AR97">
        <v>69</v>
      </c>
      <c r="AS97">
        <v>77.675033025099097</v>
      </c>
      <c r="AT97">
        <v>79.931972789115605</v>
      </c>
      <c r="AU97">
        <v>22.324966974900899</v>
      </c>
      <c r="AV97">
        <v>20.068027210884399</v>
      </c>
      <c r="AW97">
        <v>67.503302509907499</v>
      </c>
      <c r="AX97">
        <v>1.125</v>
      </c>
      <c r="AY97">
        <v>32.496697490092501</v>
      </c>
      <c r="AZ97">
        <v>94.625</v>
      </c>
      <c r="BA97">
        <v>10.5680317040951</v>
      </c>
      <c r="BB97">
        <v>22.2222222222222</v>
      </c>
      <c r="BC97">
        <v>0</v>
      </c>
      <c r="BD97">
        <v>13.1534569983137</v>
      </c>
      <c r="BE97">
        <v>0</v>
      </c>
      <c r="BF97">
        <v>0</v>
      </c>
      <c r="BG97">
        <v>7.5</v>
      </c>
      <c r="BH97">
        <v>6.25</v>
      </c>
      <c r="BI97">
        <v>42.5</v>
      </c>
      <c r="BJ97">
        <v>43.75</v>
      </c>
      <c r="BK97">
        <v>0</v>
      </c>
      <c r="BL97">
        <v>0</v>
      </c>
      <c r="BM97">
        <v>0</v>
      </c>
      <c r="BN97">
        <v>96.25</v>
      </c>
      <c r="BO97">
        <v>3.75</v>
      </c>
      <c r="BP97">
        <v>100</v>
      </c>
      <c r="BQ97">
        <v>0</v>
      </c>
      <c r="BR97">
        <v>0</v>
      </c>
      <c r="BS97">
        <v>100</v>
      </c>
      <c r="BT97">
        <v>13.75</v>
      </c>
      <c r="BU97">
        <v>86.25</v>
      </c>
      <c r="BV97">
        <v>26.292466765140301</v>
      </c>
      <c r="BW97">
        <v>0</v>
      </c>
      <c r="BX97">
        <v>0</v>
      </c>
      <c r="BY97">
        <v>0.25150905432595599</v>
      </c>
      <c r="BZ97">
        <v>62.629246676514001</v>
      </c>
      <c r="CA97">
        <v>30.7853044446348</v>
      </c>
      <c r="CB97">
        <v>18.5490196078431</v>
      </c>
      <c r="CC97">
        <v>11.078286558345599</v>
      </c>
      <c r="CD97">
        <v>97.484909456740397</v>
      </c>
      <c r="CE97">
        <v>2.2635814889336001</v>
      </c>
      <c r="CF97">
        <v>89.431968295904895</v>
      </c>
      <c r="CG97">
        <v>25.9970457902511</v>
      </c>
      <c r="CH97">
        <v>17.134416543574599</v>
      </c>
      <c r="CI97">
        <v>24.3722304283604</v>
      </c>
      <c r="CJ97">
        <v>31.166912850812398</v>
      </c>
      <c r="CK97">
        <v>77.7777777777778</v>
      </c>
      <c r="CL97">
        <v>100</v>
      </c>
      <c r="CM97">
        <v>86.8465430016863</v>
      </c>
      <c r="CN97">
        <v>1.3293943870014799</v>
      </c>
      <c r="CO97">
        <v>100</v>
      </c>
      <c r="CP97">
        <v>2.0679468242245198</v>
      </c>
      <c r="CQ97">
        <v>9.6011816838995596</v>
      </c>
      <c r="CR97">
        <v>28.508124076809501</v>
      </c>
      <c r="CS97">
        <v>29.9852289512555</v>
      </c>
      <c r="CT97">
        <v>14.918759231905501</v>
      </c>
      <c r="CU97">
        <v>8.2717872968980792</v>
      </c>
      <c r="CV97">
        <v>4.5790251107828697</v>
      </c>
      <c r="CW97">
        <v>2.0679468242245198</v>
      </c>
      <c r="CX97">
        <v>45.494830132939398</v>
      </c>
      <c r="CY97">
        <v>54.505169867060602</v>
      </c>
      <c r="CZ97">
        <v>100</v>
      </c>
      <c r="DA97">
        <v>0</v>
      </c>
      <c r="DB97">
        <v>5.7607090103397303</v>
      </c>
      <c r="DC97">
        <v>94.239290989660304</v>
      </c>
      <c r="DD97">
        <v>87.887740029542101</v>
      </c>
      <c r="DE97">
        <v>12.112259970457901</v>
      </c>
      <c r="DF97">
        <v>13.0149812734082</v>
      </c>
      <c r="DG97">
        <v>35.875</v>
      </c>
      <c r="DH97">
        <v>14.5</v>
      </c>
      <c r="DI97">
        <v>20.625</v>
      </c>
      <c r="DJ97">
        <v>27.875</v>
      </c>
      <c r="DK97">
        <v>5.375</v>
      </c>
      <c r="DL97">
        <v>27.906976744186</v>
      </c>
      <c r="DM97">
        <v>27.906976744186</v>
      </c>
      <c r="DN97">
        <v>23.255813953488399</v>
      </c>
      <c r="DO97">
        <v>0</v>
      </c>
      <c r="DP97">
        <v>3.1019202363367802</v>
      </c>
      <c r="DQ97">
        <v>3.5450516986706102</v>
      </c>
      <c r="DR97">
        <v>24.963072378138801</v>
      </c>
      <c r="DS97">
        <v>8.2717872968980792</v>
      </c>
      <c r="DT97">
        <v>12.8508124076809</v>
      </c>
      <c r="DU97">
        <v>7.9763663220088601</v>
      </c>
      <c r="DV97">
        <v>4.8744460856720799</v>
      </c>
      <c r="DW97">
        <v>3.69276218611521</v>
      </c>
      <c r="DX97">
        <v>30.723781388478599</v>
      </c>
      <c r="DY97">
        <v>20.7</v>
      </c>
      <c r="DZ97">
        <v>36.299999999999997</v>
      </c>
      <c r="EA97">
        <v>178</v>
      </c>
      <c r="EB97">
        <v>0</v>
      </c>
      <c r="EC97">
        <v>0</v>
      </c>
      <c r="ED97">
        <v>5</v>
      </c>
      <c r="EE97">
        <v>424</v>
      </c>
      <c r="EF97">
        <v>75</v>
      </c>
      <c r="EG97">
        <v>1938</v>
      </c>
      <c r="EH97">
        <v>45</v>
      </c>
      <c r="EI97">
        <v>677</v>
      </c>
      <c r="EJ97">
        <v>176</v>
      </c>
      <c r="EK97">
        <v>116</v>
      </c>
      <c r="EL97">
        <v>165</v>
      </c>
      <c r="EM97">
        <v>211</v>
      </c>
      <c r="EN97">
        <v>7</v>
      </c>
      <c r="EO97">
        <v>105</v>
      </c>
      <c r="EP97">
        <v>515</v>
      </c>
      <c r="EQ97">
        <v>9</v>
      </c>
      <c r="ER97">
        <v>50</v>
      </c>
      <c r="ES97">
        <v>1988</v>
      </c>
      <c r="ET97">
        <v>14</v>
      </c>
      <c r="EU97">
        <v>65</v>
      </c>
      <c r="EV97">
        <v>193</v>
      </c>
      <c r="EW97">
        <v>203</v>
      </c>
      <c r="EX97">
        <v>101</v>
      </c>
      <c r="EY97">
        <v>56</v>
      </c>
      <c r="EZ97">
        <v>31</v>
      </c>
      <c r="FA97">
        <v>14</v>
      </c>
      <c r="FB97" t="s">
        <v>195</v>
      </c>
      <c r="FC97">
        <v>308</v>
      </c>
      <c r="FD97">
        <v>369</v>
      </c>
      <c r="FE97">
        <v>632</v>
      </c>
      <c r="FF97">
        <v>365</v>
      </c>
      <c r="FG97">
        <v>732</v>
      </c>
      <c r="FH97">
        <v>677</v>
      </c>
      <c r="FI97">
        <v>0</v>
      </c>
      <c r="FJ97">
        <v>39</v>
      </c>
      <c r="FK97">
        <v>638</v>
      </c>
      <c r="FL97">
        <v>595</v>
      </c>
      <c r="FM97">
        <v>82</v>
      </c>
      <c r="FN97">
        <v>139</v>
      </c>
      <c r="FO97">
        <v>287</v>
      </c>
      <c r="FP97">
        <v>116</v>
      </c>
      <c r="FQ97">
        <v>165</v>
      </c>
      <c r="FR97">
        <v>223</v>
      </c>
      <c r="FS97">
        <v>9</v>
      </c>
      <c r="FT97">
        <v>105</v>
      </c>
      <c r="FU97">
        <v>593</v>
      </c>
      <c r="FV97">
        <v>9</v>
      </c>
      <c r="FW97">
        <v>50</v>
      </c>
      <c r="FX97">
        <v>43</v>
      </c>
      <c r="FY97">
        <v>12</v>
      </c>
      <c r="FZ97">
        <v>12</v>
      </c>
      <c r="GA97">
        <v>10</v>
      </c>
      <c r="GB97">
        <v>0</v>
      </c>
      <c r="GC97">
        <v>21</v>
      </c>
      <c r="GD97">
        <v>24</v>
      </c>
      <c r="GE97">
        <v>169</v>
      </c>
      <c r="GF97">
        <v>56</v>
      </c>
      <c r="GG97">
        <v>87</v>
      </c>
      <c r="GH97">
        <v>54</v>
      </c>
      <c r="GI97">
        <v>33</v>
      </c>
      <c r="GJ97">
        <v>25</v>
      </c>
      <c r="GK97">
        <v>208</v>
      </c>
    </row>
    <row r="98" spans="1:193">
      <c r="A98">
        <v>90059</v>
      </c>
      <c r="B98" t="s">
        <v>243</v>
      </c>
      <c r="C98" t="s">
        <v>194</v>
      </c>
      <c r="D98">
        <v>2010</v>
      </c>
      <c r="E98" t="s">
        <v>195</v>
      </c>
      <c r="F98" t="s">
        <v>195</v>
      </c>
      <c r="G98" t="s">
        <v>195</v>
      </c>
      <c r="H98" t="s">
        <v>195</v>
      </c>
      <c r="I98">
        <v>4.1900000000000004</v>
      </c>
      <c r="J98">
        <v>4.46</v>
      </c>
      <c r="K98">
        <v>3.97</v>
      </c>
      <c r="L98" t="s">
        <v>195</v>
      </c>
      <c r="M98">
        <v>10617</v>
      </c>
      <c r="N98" t="s">
        <v>195</v>
      </c>
      <c r="O98" t="s">
        <v>195</v>
      </c>
      <c r="P98" t="s">
        <v>195</v>
      </c>
      <c r="Q98" t="s">
        <v>195</v>
      </c>
      <c r="R98" t="s">
        <v>195</v>
      </c>
      <c r="S98" t="s">
        <v>195</v>
      </c>
      <c r="T98" t="s">
        <v>195</v>
      </c>
      <c r="U98">
        <v>9596</v>
      </c>
      <c r="V98">
        <v>9596</v>
      </c>
      <c r="W98">
        <v>4163</v>
      </c>
      <c r="X98">
        <v>9</v>
      </c>
      <c r="Y98">
        <v>1886</v>
      </c>
      <c r="Z98">
        <v>12832</v>
      </c>
      <c r="AA98">
        <v>786</v>
      </c>
      <c r="AB98" t="s">
        <v>195</v>
      </c>
      <c r="AC98" t="s">
        <v>195</v>
      </c>
      <c r="AD98" t="s">
        <v>195</v>
      </c>
      <c r="AE98" t="s">
        <v>195</v>
      </c>
      <c r="AF98" t="s">
        <v>195</v>
      </c>
      <c r="AG98" t="s">
        <v>195</v>
      </c>
      <c r="AH98" t="s">
        <v>195</v>
      </c>
      <c r="AI98" t="s">
        <v>195</v>
      </c>
      <c r="AJ98" t="s">
        <v>195</v>
      </c>
      <c r="AK98" t="s">
        <v>195</v>
      </c>
      <c r="AL98" t="s">
        <v>195</v>
      </c>
      <c r="AM98" t="s">
        <v>195</v>
      </c>
      <c r="AN98" t="s">
        <v>195</v>
      </c>
      <c r="AO98" t="s">
        <v>195</v>
      </c>
      <c r="AP98" t="s">
        <v>195</v>
      </c>
      <c r="AQ98" t="s">
        <v>195</v>
      </c>
      <c r="AR98" t="s">
        <v>195</v>
      </c>
      <c r="AS98" t="s">
        <v>195</v>
      </c>
      <c r="AT98" t="s">
        <v>195</v>
      </c>
      <c r="AU98" t="s">
        <v>195</v>
      </c>
      <c r="AV98" t="s">
        <v>195</v>
      </c>
      <c r="AW98" t="s">
        <v>195</v>
      </c>
      <c r="AX98" t="s">
        <v>195</v>
      </c>
      <c r="AY98" t="s">
        <v>195</v>
      </c>
      <c r="AZ98">
        <v>90.3833474616182</v>
      </c>
      <c r="BA98">
        <v>43.382659441433901</v>
      </c>
      <c r="BB98">
        <v>32.142857142857103</v>
      </c>
      <c r="BC98">
        <v>41.053548106225499</v>
      </c>
      <c r="BD98">
        <v>49.424180564649703</v>
      </c>
      <c r="BE98">
        <v>48.880597014925399</v>
      </c>
      <c r="BF98" t="s">
        <v>195</v>
      </c>
      <c r="BG98" t="s">
        <v>195</v>
      </c>
      <c r="BH98" t="s">
        <v>195</v>
      </c>
      <c r="BI98" t="s">
        <v>195</v>
      </c>
      <c r="BJ98" t="s">
        <v>195</v>
      </c>
      <c r="BK98" t="s">
        <v>195</v>
      </c>
      <c r="BL98" t="s">
        <v>195</v>
      </c>
      <c r="BM98" t="s">
        <v>195</v>
      </c>
      <c r="BN98" t="s">
        <v>195</v>
      </c>
      <c r="BO98" t="s">
        <v>195</v>
      </c>
      <c r="BP98" t="s">
        <v>195</v>
      </c>
      <c r="BQ98" t="s">
        <v>195</v>
      </c>
      <c r="BR98" t="s">
        <v>195</v>
      </c>
      <c r="BS98" t="s">
        <v>195</v>
      </c>
      <c r="BT98" t="s">
        <v>195</v>
      </c>
      <c r="BU98" t="s">
        <v>195</v>
      </c>
      <c r="BV98" t="s">
        <v>195</v>
      </c>
      <c r="BW98" t="s">
        <v>195</v>
      </c>
      <c r="BX98" t="s">
        <v>195</v>
      </c>
      <c r="BY98" t="s">
        <v>195</v>
      </c>
      <c r="BZ98">
        <v>82.919197496778906</v>
      </c>
      <c r="CA98" t="s">
        <v>195</v>
      </c>
      <c r="CB98" t="s">
        <v>195</v>
      </c>
      <c r="CC98">
        <v>17.080802503221101</v>
      </c>
      <c r="CD98" t="s">
        <v>195</v>
      </c>
      <c r="CE98" t="s">
        <v>195</v>
      </c>
      <c r="CF98">
        <v>56.617340558566099</v>
      </c>
      <c r="CG98" t="s">
        <v>195</v>
      </c>
      <c r="CH98" t="s">
        <v>195</v>
      </c>
      <c r="CI98" t="s">
        <v>195</v>
      </c>
      <c r="CJ98" t="s">
        <v>195</v>
      </c>
      <c r="CK98">
        <v>67.857142857142904</v>
      </c>
      <c r="CL98">
        <v>58.946451893774501</v>
      </c>
      <c r="CM98">
        <v>50.575819435350297</v>
      </c>
      <c r="CN98" t="s">
        <v>195</v>
      </c>
      <c r="CO98">
        <v>51.119402985074601</v>
      </c>
      <c r="CP98">
        <v>6.4053009387079003</v>
      </c>
      <c r="CQ98">
        <v>25.7868580894533</v>
      </c>
      <c r="CR98">
        <v>25.9341063868949</v>
      </c>
      <c r="CS98">
        <v>20.4859193815571</v>
      </c>
      <c r="CT98">
        <v>11.9271120927664</v>
      </c>
      <c r="CU98">
        <v>5.77949567458126</v>
      </c>
      <c r="CV98">
        <v>2.7424995398490699</v>
      </c>
      <c r="CW98">
        <v>0.93870789618994999</v>
      </c>
      <c r="CX98">
        <v>67.458126265415004</v>
      </c>
      <c r="CY98">
        <v>32.541873734584897</v>
      </c>
      <c r="CZ98" t="s">
        <v>195</v>
      </c>
      <c r="DA98" t="s">
        <v>195</v>
      </c>
      <c r="DB98" t="s">
        <v>195</v>
      </c>
      <c r="DC98" t="s">
        <v>195</v>
      </c>
      <c r="DD98" t="s">
        <v>195</v>
      </c>
      <c r="DE98" t="s">
        <v>195</v>
      </c>
      <c r="DF98" t="s">
        <v>195</v>
      </c>
      <c r="DG98" t="s">
        <v>195</v>
      </c>
      <c r="DH98" t="s">
        <v>195</v>
      </c>
      <c r="DI98" t="s">
        <v>195</v>
      </c>
      <c r="DJ98" t="s">
        <v>195</v>
      </c>
      <c r="DK98">
        <v>9.6166525383818406</v>
      </c>
      <c r="DL98">
        <v>29.774730656219401</v>
      </c>
      <c r="DM98">
        <v>1.9588638589617999</v>
      </c>
      <c r="DN98">
        <v>15.0832517140059</v>
      </c>
      <c r="DO98">
        <v>7.9333986287952998</v>
      </c>
      <c r="DP98" t="s">
        <v>195</v>
      </c>
      <c r="DQ98" t="s">
        <v>195</v>
      </c>
      <c r="DR98" t="s">
        <v>195</v>
      </c>
      <c r="DS98" t="s">
        <v>195</v>
      </c>
      <c r="DT98" t="s">
        <v>195</v>
      </c>
      <c r="DU98" t="s">
        <v>195</v>
      </c>
      <c r="DV98" t="s">
        <v>195</v>
      </c>
      <c r="DW98" t="s">
        <v>195</v>
      </c>
      <c r="DX98" t="s">
        <v>195</v>
      </c>
      <c r="DY98" t="s">
        <v>195</v>
      </c>
      <c r="DZ98" t="s">
        <v>195</v>
      </c>
      <c r="EA98" t="s">
        <v>195</v>
      </c>
      <c r="EB98" t="s">
        <v>195</v>
      </c>
      <c r="EC98" t="s">
        <v>195</v>
      </c>
      <c r="ED98" t="s">
        <v>195</v>
      </c>
      <c r="EE98">
        <v>4505</v>
      </c>
      <c r="EF98">
        <v>928</v>
      </c>
      <c r="EG98" t="s">
        <v>195</v>
      </c>
      <c r="EH98" t="s">
        <v>195</v>
      </c>
      <c r="EI98">
        <v>5433</v>
      </c>
      <c r="EJ98" t="s">
        <v>195</v>
      </c>
      <c r="EK98" t="s">
        <v>195</v>
      </c>
      <c r="EL98" t="s">
        <v>195</v>
      </c>
      <c r="EM98" t="s">
        <v>195</v>
      </c>
      <c r="EN98">
        <v>19</v>
      </c>
      <c r="EO98">
        <v>2708</v>
      </c>
      <c r="EP98">
        <v>13131</v>
      </c>
      <c r="EQ98" t="s">
        <v>195</v>
      </c>
      <c r="ER98">
        <v>822</v>
      </c>
      <c r="ES98" t="s">
        <v>195</v>
      </c>
      <c r="ET98">
        <v>348</v>
      </c>
      <c r="EU98">
        <v>1401</v>
      </c>
      <c r="EV98">
        <v>1409</v>
      </c>
      <c r="EW98">
        <v>1113</v>
      </c>
      <c r="EX98">
        <v>648</v>
      </c>
      <c r="EY98">
        <v>314</v>
      </c>
      <c r="EZ98">
        <v>149</v>
      </c>
      <c r="FA98">
        <v>51</v>
      </c>
      <c r="FB98">
        <v>5433</v>
      </c>
      <c r="FC98">
        <v>3665</v>
      </c>
      <c r="FD98">
        <v>1768</v>
      </c>
      <c r="FE98" t="s">
        <v>195</v>
      </c>
      <c r="FF98" t="s">
        <v>195</v>
      </c>
      <c r="FG98" t="s">
        <v>195</v>
      </c>
      <c r="FH98" t="s">
        <v>195</v>
      </c>
      <c r="FI98" t="s">
        <v>195</v>
      </c>
      <c r="FJ98" t="s">
        <v>195</v>
      </c>
      <c r="FK98" t="s">
        <v>195</v>
      </c>
      <c r="FL98" t="s">
        <v>195</v>
      </c>
      <c r="FM98" t="s">
        <v>195</v>
      </c>
      <c r="FN98" t="s">
        <v>195</v>
      </c>
      <c r="FO98" t="s">
        <v>195</v>
      </c>
      <c r="FP98" t="s">
        <v>195</v>
      </c>
      <c r="FQ98" t="s">
        <v>195</v>
      </c>
      <c r="FR98" t="s">
        <v>195</v>
      </c>
      <c r="FS98">
        <v>28</v>
      </c>
      <c r="FT98">
        <v>4594</v>
      </c>
      <c r="FU98">
        <v>25963</v>
      </c>
      <c r="FV98" t="s">
        <v>195</v>
      </c>
      <c r="FW98">
        <v>1608</v>
      </c>
      <c r="FX98">
        <v>1021</v>
      </c>
      <c r="FY98">
        <v>304</v>
      </c>
      <c r="FZ98">
        <v>20</v>
      </c>
      <c r="GA98">
        <v>154</v>
      </c>
      <c r="GB98">
        <v>81</v>
      </c>
      <c r="GC98" t="s">
        <v>195</v>
      </c>
      <c r="GD98" t="s">
        <v>195</v>
      </c>
      <c r="GE98" t="s">
        <v>195</v>
      </c>
      <c r="GF98" t="s">
        <v>195</v>
      </c>
      <c r="GG98" t="s">
        <v>195</v>
      </c>
      <c r="GH98" t="s">
        <v>195</v>
      </c>
      <c r="GI98" t="s">
        <v>195</v>
      </c>
      <c r="GJ98" t="s">
        <v>195</v>
      </c>
      <c r="GK98" t="s">
        <v>195</v>
      </c>
    </row>
    <row r="99" spans="1:193">
      <c r="A99">
        <v>90059</v>
      </c>
      <c r="B99" t="s">
        <v>243</v>
      </c>
      <c r="C99" t="s">
        <v>194</v>
      </c>
      <c r="D99">
        <v>2018</v>
      </c>
      <c r="E99">
        <v>8866</v>
      </c>
      <c r="F99">
        <v>6698</v>
      </c>
      <c r="G99">
        <v>1762</v>
      </c>
      <c r="H99">
        <v>2168</v>
      </c>
      <c r="I99">
        <v>4.29</v>
      </c>
      <c r="J99">
        <v>4.62</v>
      </c>
      <c r="K99">
        <v>4.01</v>
      </c>
      <c r="L99">
        <v>321200</v>
      </c>
      <c r="M99">
        <v>11159</v>
      </c>
      <c r="N99">
        <v>7701</v>
      </c>
      <c r="O99">
        <v>41995</v>
      </c>
      <c r="P99">
        <v>63837</v>
      </c>
      <c r="Q99">
        <v>23123</v>
      </c>
      <c r="R99">
        <v>1953</v>
      </c>
      <c r="S99">
        <v>1951</v>
      </c>
      <c r="T99">
        <v>1955</v>
      </c>
      <c r="U99">
        <v>10628</v>
      </c>
      <c r="V99">
        <v>10628</v>
      </c>
      <c r="W99">
        <v>4898</v>
      </c>
      <c r="X99">
        <v>13</v>
      </c>
      <c r="Y99">
        <v>1700</v>
      </c>
      <c r="Z99">
        <v>3067</v>
      </c>
      <c r="AA99">
        <v>75</v>
      </c>
      <c r="AB99">
        <v>4898</v>
      </c>
      <c r="AC99">
        <v>80</v>
      </c>
      <c r="AD99">
        <v>483</v>
      </c>
      <c r="AE99">
        <v>872</v>
      </c>
      <c r="AF99">
        <v>1224</v>
      </c>
      <c r="AG99">
        <v>1294</v>
      </c>
      <c r="AH99">
        <v>490</v>
      </c>
      <c r="AI99">
        <v>262</v>
      </c>
      <c r="AJ99">
        <v>193</v>
      </c>
      <c r="AK99">
        <v>2627</v>
      </c>
      <c r="AL99">
        <v>2271</v>
      </c>
      <c r="AM99">
        <v>4877</v>
      </c>
      <c r="AN99">
        <v>21</v>
      </c>
      <c r="AO99">
        <v>0</v>
      </c>
      <c r="AP99">
        <v>4898</v>
      </c>
      <c r="AQ99">
        <v>3923</v>
      </c>
      <c r="AR99">
        <v>975</v>
      </c>
      <c r="AS99">
        <v>83.421151674821203</v>
      </c>
      <c r="AT99">
        <v>75.547033611549693</v>
      </c>
      <c r="AU99">
        <v>16.5788483251788</v>
      </c>
      <c r="AV99">
        <v>24.452966388450299</v>
      </c>
      <c r="AW99">
        <v>72.459540835528799</v>
      </c>
      <c r="AX99">
        <v>0.94990590554709198</v>
      </c>
      <c r="AY99">
        <v>27.540459164471201</v>
      </c>
      <c r="AZ99">
        <v>95.241509095797099</v>
      </c>
      <c r="BA99">
        <v>46.085811065111002</v>
      </c>
      <c r="BB99">
        <v>27.0833333333333</v>
      </c>
      <c r="BC99">
        <v>38.219424460431703</v>
      </c>
      <c r="BD99">
        <v>51.321954484605101</v>
      </c>
      <c r="BE99">
        <v>91.463414634146304</v>
      </c>
      <c r="BF99">
        <v>1.6333197223356499</v>
      </c>
      <c r="BG99">
        <v>9.8611678236014697</v>
      </c>
      <c r="BH99">
        <v>17.803184973458599</v>
      </c>
      <c r="BI99">
        <v>24.9897917517354</v>
      </c>
      <c r="BJ99">
        <v>26.418946508779101</v>
      </c>
      <c r="BK99">
        <v>10.004083299305799</v>
      </c>
      <c r="BL99">
        <v>5.3491220906492396</v>
      </c>
      <c r="BM99">
        <v>3.94038383013475</v>
      </c>
      <c r="BN99">
        <v>53.6341363821968</v>
      </c>
      <c r="BO99">
        <v>46.3658636178032</v>
      </c>
      <c r="BP99">
        <v>99.571253572886903</v>
      </c>
      <c r="BQ99">
        <v>0.42874642711310701</v>
      </c>
      <c r="BR99">
        <v>0</v>
      </c>
      <c r="BS99">
        <v>100</v>
      </c>
      <c r="BT99">
        <v>80.093915884034303</v>
      </c>
      <c r="BU99">
        <v>19.906084115965701</v>
      </c>
      <c r="BV99">
        <v>20.436300174520099</v>
      </c>
      <c r="BW99">
        <v>0.25526197939991002</v>
      </c>
      <c r="BX99">
        <v>0.24182713837886199</v>
      </c>
      <c r="BY99">
        <v>0.34034930586654699</v>
      </c>
      <c r="BZ99">
        <v>75.340314136125698</v>
      </c>
      <c r="CA99">
        <v>39.604350432474099</v>
      </c>
      <c r="CB99">
        <v>23.862745098039198</v>
      </c>
      <c r="CC99">
        <v>4.2233856893542798</v>
      </c>
      <c r="CD99">
        <v>92.467532467532493</v>
      </c>
      <c r="CE99">
        <v>6.6950291088222098</v>
      </c>
      <c r="CF99">
        <v>53.914188934888998</v>
      </c>
      <c r="CG99">
        <v>50.3141361256544</v>
      </c>
      <c r="CH99">
        <v>9.7905759162303703</v>
      </c>
      <c r="CI99">
        <v>17.678883071553201</v>
      </c>
      <c r="CJ99">
        <v>22.216404886562</v>
      </c>
      <c r="CK99">
        <v>72.9166666666667</v>
      </c>
      <c r="CL99">
        <v>61.780575539568297</v>
      </c>
      <c r="CM99">
        <v>48.678045515394899</v>
      </c>
      <c r="CN99">
        <v>0</v>
      </c>
      <c r="CO99">
        <v>8.5365853658536608</v>
      </c>
      <c r="CP99">
        <v>2.3560209424083798</v>
      </c>
      <c r="CQ99">
        <v>21.4310645724258</v>
      </c>
      <c r="CR99">
        <v>20.732984293193699</v>
      </c>
      <c r="CS99">
        <v>26.9808027923211</v>
      </c>
      <c r="CT99">
        <v>16.596858638743502</v>
      </c>
      <c r="CU99">
        <v>8.2897033158813294</v>
      </c>
      <c r="CV99">
        <v>3.3682373472949401</v>
      </c>
      <c r="CW99">
        <v>0.24432809773123901</v>
      </c>
      <c r="CX99">
        <v>60.401396160558498</v>
      </c>
      <c r="CY99">
        <v>39.598603839441502</v>
      </c>
      <c r="CZ99">
        <v>98.167539267015698</v>
      </c>
      <c r="DA99">
        <v>1.8324607329842899</v>
      </c>
      <c r="DB99">
        <v>0.75043630017452001</v>
      </c>
      <c r="DC99">
        <v>99.249563699825501</v>
      </c>
      <c r="DD99">
        <v>80.541012216404894</v>
      </c>
      <c r="DE99">
        <v>19.458987783595099</v>
      </c>
      <c r="DF99">
        <v>10.4327023091325</v>
      </c>
      <c r="DG99">
        <v>71.440093198315296</v>
      </c>
      <c r="DH99">
        <v>6.8106461152433004</v>
      </c>
      <c r="DI99">
        <v>9.0778743615019302</v>
      </c>
      <c r="DJ99">
        <v>11.7214804193924</v>
      </c>
      <c r="DK99">
        <v>4.7584909042028896</v>
      </c>
      <c r="DL99">
        <v>12.8060263653484</v>
      </c>
      <c r="DM99">
        <v>2.07156308851224</v>
      </c>
      <c r="DN99">
        <v>8.2862523540489708</v>
      </c>
      <c r="DO99">
        <v>21.845574387947298</v>
      </c>
      <c r="DP99">
        <v>5.5148342059336803</v>
      </c>
      <c r="DQ99">
        <v>1.3612565445026199</v>
      </c>
      <c r="DR99">
        <v>22.356020942408399</v>
      </c>
      <c r="DS99">
        <v>17.870855148342098</v>
      </c>
      <c r="DT99">
        <v>11.4834205933682</v>
      </c>
      <c r="DU99">
        <v>10.5759162303665</v>
      </c>
      <c r="DV99">
        <v>4.6422338568935402</v>
      </c>
      <c r="DW99">
        <v>7.9755671902268803</v>
      </c>
      <c r="DX99">
        <v>18.219895287958099</v>
      </c>
      <c r="DY99">
        <v>27.9</v>
      </c>
      <c r="DZ99">
        <v>39.6</v>
      </c>
      <c r="EA99">
        <v>1171</v>
      </c>
      <c r="EB99">
        <v>57</v>
      </c>
      <c r="EC99">
        <v>54</v>
      </c>
      <c r="ED99">
        <v>76</v>
      </c>
      <c r="EE99">
        <v>4317</v>
      </c>
      <c r="EF99">
        <v>242</v>
      </c>
      <c r="EG99">
        <v>20648</v>
      </c>
      <c r="EH99">
        <v>1495</v>
      </c>
      <c r="EI99">
        <v>5730</v>
      </c>
      <c r="EJ99">
        <v>2883</v>
      </c>
      <c r="EK99">
        <v>561</v>
      </c>
      <c r="EL99">
        <v>1013</v>
      </c>
      <c r="EM99">
        <v>1273</v>
      </c>
      <c r="EN99">
        <v>35</v>
      </c>
      <c r="EO99">
        <v>2748</v>
      </c>
      <c r="EP99">
        <v>2909</v>
      </c>
      <c r="EQ99">
        <v>0</v>
      </c>
      <c r="ER99">
        <v>7</v>
      </c>
      <c r="ES99">
        <v>22330</v>
      </c>
      <c r="ET99">
        <v>135</v>
      </c>
      <c r="EU99">
        <v>1228</v>
      </c>
      <c r="EV99">
        <v>1188</v>
      </c>
      <c r="EW99">
        <v>1546</v>
      </c>
      <c r="EX99">
        <v>951</v>
      </c>
      <c r="EY99">
        <v>475</v>
      </c>
      <c r="EZ99">
        <v>193</v>
      </c>
      <c r="FA99">
        <v>14</v>
      </c>
      <c r="FB99" t="s">
        <v>195</v>
      </c>
      <c r="FC99">
        <v>3461</v>
      </c>
      <c r="FD99">
        <v>2269</v>
      </c>
      <c r="FE99">
        <v>988</v>
      </c>
      <c r="FF99">
        <v>781</v>
      </c>
      <c r="FG99">
        <v>930</v>
      </c>
      <c r="FH99">
        <v>5625</v>
      </c>
      <c r="FI99">
        <v>105</v>
      </c>
      <c r="FJ99">
        <v>43</v>
      </c>
      <c r="FK99">
        <v>5687</v>
      </c>
      <c r="FL99">
        <v>4615</v>
      </c>
      <c r="FM99">
        <v>1115</v>
      </c>
      <c r="FN99">
        <v>2006</v>
      </c>
      <c r="FO99">
        <v>7972</v>
      </c>
      <c r="FP99">
        <v>760</v>
      </c>
      <c r="FQ99">
        <v>1013</v>
      </c>
      <c r="FR99">
        <v>1308</v>
      </c>
      <c r="FS99">
        <v>48</v>
      </c>
      <c r="FT99">
        <v>4448</v>
      </c>
      <c r="FU99">
        <v>5976</v>
      </c>
      <c r="FV99">
        <v>106</v>
      </c>
      <c r="FW99">
        <v>82</v>
      </c>
      <c r="FX99">
        <v>531</v>
      </c>
      <c r="FY99">
        <v>68</v>
      </c>
      <c r="FZ99">
        <v>11</v>
      </c>
      <c r="GA99">
        <v>44</v>
      </c>
      <c r="GB99">
        <v>116</v>
      </c>
      <c r="GC99">
        <v>316</v>
      </c>
      <c r="GD99">
        <v>78</v>
      </c>
      <c r="GE99">
        <v>1281</v>
      </c>
      <c r="GF99">
        <v>1024</v>
      </c>
      <c r="GG99">
        <v>658</v>
      </c>
      <c r="GH99">
        <v>606</v>
      </c>
      <c r="GI99">
        <v>266</v>
      </c>
      <c r="GJ99">
        <v>457</v>
      </c>
      <c r="GK99">
        <v>1044</v>
      </c>
    </row>
    <row r="100" spans="1:193">
      <c r="A100">
        <v>90061</v>
      </c>
      <c r="B100" t="s">
        <v>244</v>
      </c>
      <c r="C100" t="s">
        <v>194</v>
      </c>
      <c r="D100">
        <v>2010</v>
      </c>
      <c r="E100" t="s">
        <v>195</v>
      </c>
      <c r="F100" t="s">
        <v>195</v>
      </c>
      <c r="G100" t="s">
        <v>195</v>
      </c>
      <c r="H100" t="s">
        <v>195</v>
      </c>
      <c r="I100">
        <v>3.85</v>
      </c>
      <c r="J100">
        <v>4.0599999999999996</v>
      </c>
      <c r="K100">
        <v>3.69</v>
      </c>
      <c r="L100" t="s">
        <v>195</v>
      </c>
      <c r="M100">
        <v>7385</v>
      </c>
      <c r="N100" t="s">
        <v>195</v>
      </c>
      <c r="O100" t="s">
        <v>195</v>
      </c>
      <c r="P100" t="s">
        <v>195</v>
      </c>
      <c r="Q100" t="s">
        <v>195</v>
      </c>
      <c r="R100" t="s">
        <v>195</v>
      </c>
      <c r="S100" t="s">
        <v>195</v>
      </c>
      <c r="T100" t="s">
        <v>195</v>
      </c>
      <c r="U100">
        <v>6892</v>
      </c>
      <c r="V100">
        <v>6892</v>
      </c>
      <c r="W100">
        <v>2889</v>
      </c>
      <c r="X100">
        <v>18</v>
      </c>
      <c r="Y100">
        <v>1507</v>
      </c>
      <c r="Z100">
        <v>7373</v>
      </c>
      <c r="AA100">
        <v>507</v>
      </c>
      <c r="AB100" t="s">
        <v>195</v>
      </c>
      <c r="AC100" t="s">
        <v>195</v>
      </c>
      <c r="AD100" t="s">
        <v>195</v>
      </c>
      <c r="AE100" t="s">
        <v>195</v>
      </c>
      <c r="AF100" t="s">
        <v>195</v>
      </c>
      <c r="AG100" t="s">
        <v>195</v>
      </c>
      <c r="AH100" t="s">
        <v>195</v>
      </c>
      <c r="AI100" t="s">
        <v>195</v>
      </c>
      <c r="AJ100" t="s">
        <v>195</v>
      </c>
      <c r="AK100" t="s">
        <v>195</v>
      </c>
      <c r="AL100" t="s">
        <v>195</v>
      </c>
      <c r="AM100" t="s">
        <v>195</v>
      </c>
      <c r="AN100" t="s">
        <v>195</v>
      </c>
      <c r="AO100" t="s">
        <v>195</v>
      </c>
      <c r="AP100" t="s">
        <v>195</v>
      </c>
      <c r="AQ100" t="s">
        <v>195</v>
      </c>
      <c r="AR100" t="s">
        <v>195</v>
      </c>
      <c r="AS100" t="s">
        <v>195</v>
      </c>
      <c r="AT100" t="s">
        <v>195</v>
      </c>
      <c r="AU100" t="s">
        <v>195</v>
      </c>
      <c r="AV100" t="s">
        <v>195</v>
      </c>
      <c r="AW100" t="s">
        <v>195</v>
      </c>
      <c r="AX100" t="s">
        <v>195</v>
      </c>
      <c r="AY100" t="s">
        <v>195</v>
      </c>
      <c r="AZ100">
        <v>93.324306025727793</v>
      </c>
      <c r="BA100">
        <v>41.918165989553103</v>
      </c>
      <c r="BB100">
        <v>75</v>
      </c>
      <c r="BC100">
        <v>42.618778280542998</v>
      </c>
      <c r="BD100">
        <v>45.219257896350797</v>
      </c>
      <c r="BE100">
        <v>44.0104166666667</v>
      </c>
      <c r="BF100" t="s">
        <v>195</v>
      </c>
      <c r="BG100" t="s">
        <v>195</v>
      </c>
      <c r="BH100" t="s">
        <v>195</v>
      </c>
      <c r="BI100" t="s">
        <v>195</v>
      </c>
      <c r="BJ100" t="s">
        <v>195</v>
      </c>
      <c r="BK100" t="s">
        <v>195</v>
      </c>
      <c r="BL100" t="s">
        <v>195</v>
      </c>
      <c r="BM100" t="s">
        <v>195</v>
      </c>
      <c r="BN100" t="s">
        <v>195</v>
      </c>
      <c r="BO100" t="s">
        <v>195</v>
      </c>
      <c r="BP100" t="s">
        <v>195</v>
      </c>
      <c r="BQ100" t="s">
        <v>195</v>
      </c>
      <c r="BR100" t="s">
        <v>195</v>
      </c>
      <c r="BS100" t="s">
        <v>195</v>
      </c>
      <c r="BT100" t="s">
        <v>195</v>
      </c>
      <c r="BU100" t="s">
        <v>195</v>
      </c>
      <c r="BV100" t="s">
        <v>195</v>
      </c>
      <c r="BW100" t="s">
        <v>195</v>
      </c>
      <c r="BX100" t="s">
        <v>195</v>
      </c>
      <c r="BY100" t="s">
        <v>195</v>
      </c>
      <c r="BZ100">
        <v>76.7174619035723</v>
      </c>
      <c r="CA100" t="s">
        <v>195</v>
      </c>
      <c r="CB100" t="s">
        <v>195</v>
      </c>
      <c r="CC100">
        <v>23.2825380964277</v>
      </c>
      <c r="CD100" t="s">
        <v>195</v>
      </c>
      <c r="CE100" t="s">
        <v>195</v>
      </c>
      <c r="CF100">
        <v>58.081834010446897</v>
      </c>
      <c r="CG100" t="s">
        <v>195</v>
      </c>
      <c r="CH100" t="s">
        <v>195</v>
      </c>
      <c r="CI100" t="s">
        <v>195</v>
      </c>
      <c r="CJ100" t="s">
        <v>195</v>
      </c>
      <c r="CK100">
        <v>25</v>
      </c>
      <c r="CL100">
        <v>57.381221719457002</v>
      </c>
      <c r="CM100">
        <v>54.780742103649203</v>
      </c>
      <c r="CN100" t="s">
        <v>195</v>
      </c>
      <c r="CO100">
        <v>55.9895833333333</v>
      </c>
      <c r="CP100">
        <v>5.3959530352235801</v>
      </c>
      <c r="CQ100">
        <v>23.1576317761679</v>
      </c>
      <c r="CR100">
        <v>26.5550836872346</v>
      </c>
      <c r="CS100">
        <v>21.408943292530601</v>
      </c>
      <c r="CT100">
        <v>12.7404446665001</v>
      </c>
      <c r="CU100">
        <v>6.8948288783412401</v>
      </c>
      <c r="CV100">
        <v>3.1226580064951301</v>
      </c>
      <c r="CW100">
        <v>0.72445665750687005</v>
      </c>
      <c r="CX100">
        <v>59.830127404446699</v>
      </c>
      <c r="CY100">
        <v>40.169872595553301</v>
      </c>
      <c r="CZ100" t="s">
        <v>195</v>
      </c>
      <c r="DA100" t="s">
        <v>195</v>
      </c>
      <c r="DB100" t="s">
        <v>195</v>
      </c>
      <c r="DC100" t="s">
        <v>195</v>
      </c>
      <c r="DD100" t="s">
        <v>195</v>
      </c>
      <c r="DE100" t="s">
        <v>195</v>
      </c>
      <c r="DF100" t="s">
        <v>195</v>
      </c>
      <c r="DG100" t="s">
        <v>195</v>
      </c>
      <c r="DH100" t="s">
        <v>195</v>
      </c>
      <c r="DI100" t="s">
        <v>195</v>
      </c>
      <c r="DJ100" t="s">
        <v>195</v>
      </c>
      <c r="DK100">
        <v>6.6756939742721704</v>
      </c>
      <c r="DL100">
        <v>56.592292089249497</v>
      </c>
      <c r="DM100">
        <v>3.4482758620689702</v>
      </c>
      <c r="DN100">
        <v>18.8640973630832</v>
      </c>
      <c r="DO100">
        <v>2.6369168356997998</v>
      </c>
      <c r="DP100" t="s">
        <v>195</v>
      </c>
      <c r="DQ100" t="s">
        <v>195</v>
      </c>
      <c r="DR100" t="s">
        <v>195</v>
      </c>
      <c r="DS100" t="s">
        <v>195</v>
      </c>
      <c r="DT100" t="s">
        <v>195</v>
      </c>
      <c r="DU100" t="s">
        <v>195</v>
      </c>
      <c r="DV100" t="s">
        <v>195</v>
      </c>
      <c r="DW100" t="s">
        <v>195</v>
      </c>
      <c r="DX100" t="s">
        <v>195</v>
      </c>
      <c r="DY100" t="s">
        <v>195</v>
      </c>
      <c r="DZ100" t="s">
        <v>195</v>
      </c>
      <c r="EA100" t="s">
        <v>195</v>
      </c>
      <c r="EB100" t="s">
        <v>195</v>
      </c>
      <c r="EC100" t="s">
        <v>195</v>
      </c>
      <c r="ED100" t="s">
        <v>195</v>
      </c>
      <c r="EE100">
        <v>3071</v>
      </c>
      <c r="EF100">
        <v>932</v>
      </c>
      <c r="EG100" t="s">
        <v>195</v>
      </c>
      <c r="EH100" t="s">
        <v>195</v>
      </c>
      <c r="EI100">
        <v>4003</v>
      </c>
      <c r="EJ100" t="s">
        <v>195</v>
      </c>
      <c r="EK100" t="s">
        <v>195</v>
      </c>
      <c r="EL100" t="s">
        <v>195</v>
      </c>
      <c r="EM100" t="s">
        <v>195</v>
      </c>
      <c r="EN100">
        <v>6</v>
      </c>
      <c r="EO100">
        <v>2029</v>
      </c>
      <c r="EP100">
        <v>8932</v>
      </c>
      <c r="EQ100" t="s">
        <v>195</v>
      </c>
      <c r="ER100">
        <v>645</v>
      </c>
      <c r="ES100" t="s">
        <v>195</v>
      </c>
      <c r="ET100">
        <v>216</v>
      </c>
      <c r="EU100">
        <v>927</v>
      </c>
      <c r="EV100">
        <v>1063</v>
      </c>
      <c r="EW100">
        <v>857</v>
      </c>
      <c r="EX100">
        <v>510</v>
      </c>
      <c r="EY100">
        <v>276</v>
      </c>
      <c r="EZ100">
        <v>125</v>
      </c>
      <c r="FA100">
        <v>29</v>
      </c>
      <c r="FB100">
        <v>4003</v>
      </c>
      <c r="FC100">
        <v>2395</v>
      </c>
      <c r="FD100">
        <v>1608</v>
      </c>
      <c r="FE100" t="s">
        <v>195</v>
      </c>
      <c r="FF100" t="s">
        <v>195</v>
      </c>
      <c r="FG100" t="s">
        <v>195</v>
      </c>
      <c r="FH100" t="s">
        <v>195</v>
      </c>
      <c r="FI100" t="s">
        <v>195</v>
      </c>
      <c r="FJ100" t="s">
        <v>195</v>
      </c>
      <c r="FK100" t="s">
        <v>195</v>
      </c>
      <c r="FL100" t="s">
        <v>195</v>
      </c>
      <c r="FM100" t="s">
        <v>195</v>
      </c>
      <c r="FN100" t="s">
        <v>195</v>
      </c>
      <c r="FO100" t="s">
        <v>195</v>
      </c>
      <c r="FP100" t="s">
        <v>195</v>
      </c>
      <c r="FQ100" t="s">
        <v>195</v>
      </c>
      <c r="FR100" t="s">
        <v>195</v>
      </c>
      <c r="FS100">
        <v>24</v>
      </c>
      <c r="FT100">
        <v>3536</v>
      </c>
      <c r="FU100">
        <v>16305</v>
      </c>
      <c r="FV100" t="s">
        <v>195</v>
      </c>
      <c r="FW100">
        <v>1152</v>
      </c>
      <c r="FX100">
        <v>493</v>
      </c>
      <c r="FY100">
        <v>279</v>
      </c>
      <c r="FZ100">
        <v>17</v>
      </c>
      <c r="GA100">
        <v>93</v>
      </c>
      <c r="GB100">
        <v>13</v>
      </c>
      <c r="GC100" t="s">
        <v>195</v>
      </c>
      <c r="GD100" t="s">
        <v>195</v>
      </c>
      <c r="GE100" t="s">
        <v>195</v>
      </c>
      <c r="GF100" t="s">
        <v>195</v>
      </c>
      <c r="GG100" t="s">
        <v>195</v>
      </c>
      <c r="GH100" t="s">
        <v>195</v>
      </c>
      <c r="GI100" t="s">
        <v>195</v>
      </c>
      <c r="GJ100" t="s">
        <v>195</v>
      </c>
      <c r="GK100" t="s">
        <v>195</v>
      </c>
    </row>
    <row r="101" spans="1:193">
      <c r="A101">
        <v>90061</v>
      </c>
      <c r="B101" t="s">
        <v>244</v>
      </c>
      <c r="C101" t="s">
        <v>194</v>
      </c>
      <c r="D101">
        <v>2018</v>
      </c>
      <c r="E101">
        <v>5948</v>
      </c>
      <c r="F101">
        <v>4550</v>
      </c>
      <c r="G101">
        <v>1370</v>
      </c>
      <c r="H101">
        <v>1398</v>
      </c>
      <c r="I101">
        <v>3.72</v>
      </c>
      <c r="J101">
        <v>3.97</v>
      </c>
      <c r="K101">
        <v>3.55</v>
      </c>
      <c r="L101">
        <v>332400</v>
      </c>
      <c r="M101">
        <v>7649</v>
      </c>
      <c r="N101">
        <v>4863</v>
      </c>
      <c r="O101">
        <v>39739</v>
      </c>
      <c r="P101">
        <v>64513</v>
      </c>
      <c r="Q101">
        <v>28109</v>
      </c>
      <c r="R101">
        <v>1956</v>
      </c>
      <c r="S101">
        <v>1950</v>
      </c>
      <c r="T101">
        <v>1962</v>
      </c>
      <c r="U101">
        <v>7318</v>
      </c>
      <c r="V101">
        <v>7318</v>
      </c>
      <c r="W101">
        <v>3009</v>
      </c>
      <c r="X101">
        <v>5</v>
      </c>
      <c r="Y101">
        <v>1317</v>
      </c>
      <c r="Z101">
        <v>1547</v>
      </c>
      <c r="AA101">
        <v>18</v>
      </c>
      <c r="AB101">
        <v>3009</v>
      </c>
      <c r="AC101">
        <v>9</v>
      </c>
      <c r="AD101">
        <v>259</v>
      </c>
      <c r="AE101">
        <v>450</v>
      </c>
      <c r="AF101">
        <v>784</v>
      </c>
      <c r="AG101">
        <v>660</v>
      </c>
      <c r="AH101">
        <v>437</v>
      </c>
      <c r="AI101">
        <v>270</v>
      </c>
      <c r="AJ101">
        <v>140</v>
      </c>
      <c r="AK101">
        <v>1266</v>
      </c>
      <c r="AL101">
        <v>1743</v>
      </c>
      <c r="AM101">
        <v>3009</v>
      </c>
      <c r="AN101">
        <v>0</v>
      </c>
      <c r="AO101">
        <v>11</v>
      </c>
      <c r="AP101">
        <v>2998</v>
      </c>
      <c r="AQ101">
        <v>2507</v>
      </c>
      <c r="AR101">
        <v>502</v>
      </c>
      <c r="AS101">
        <v>81.279037988521495</v>
      </c>
      <c r="AT101">
        <v>76.4963012777404</v>
      </c>
      <c r="AU101">
        <v>18.720962011478498</v>
      </c>
      <c r="AV101">
        <v>23.5036987222596</v>
      </c>
      <c r="AW101">
        <v>66.452582672861396</v>
      </c>
      <c r="AX101">
        <v>0.54909138449470496</v>
      </c>
      <c r="AY101">
        <v>33.547417327138596</v>
      </c>
      <c r="AZ101">
        <v>95.672636946005994</v>
      </c>
      <c r="BA101">
        <v>41.117791746378799</v>
      </c>
      <c r="BB101">
        <v>50</v>
      </c>
      <c r="BC101">
        <v>38.883968113374699</v>
      </c>
      <c r="BD101">
        <v>41.912760769439203</v>
      </c>
      <c r="BE101">
        <v>35.294117647058798</v>
      </c>
      <c r="BF101">
        <v>0.299102691924227</v>
      </c>
      <c r="BG101">
        <v>8.6075108009305392</v>
      </c>
      <c r="BH101">
        <v>14.9551345962114</v>
      </c>
      <c r="BI101">
        <v>26.0551678298438</v>
      </c>
      <c r="BJ101">
        <v>21.934197407776701</v>
      </c>
      <c r="BK101">
        <v>14.523097374542999</v>
      </c>
      <c r="BL101">
        <v>8.9730807577268195</v>
      </c>
      <c r="BM101">
        <v>4.6527085410435403</v>
      </c>
      <c r="BN101">
        <v>42.073778664008003</v>
      </c>
      <c r="BO101">
        <v>57.926221335991997</v>
      </c>
      <c r="BP101">
        <v>100</v>
      </c>
      <c r="BQ101">
        <v>0</v>
      </c>
      <c r="BR101">
        <v>0.36556995679627802</v>
      </c>
      <c r="BS101">
        <v>99.634430043203693</v>
      </c>
      <c r="BT101">
        <v>83.316716517115296</v>
      </c>
      <c r="BU101">
        <v>16.683283482884701</v>
      </c>
      <c r="BV101">
        <v>23.810628916221901</v>
      </c>
      <c r="BW101">
        <v>0.660396237742646</v>
      </c>
      <c r="BX101">
        <v>0.133413381362151</v>
      </c>
      <c r="BY101">
        <v>0.120072043225936</v>
      </c>
      <c r="BZ101">
        <v>72.336969134369895</v>
      </c>
      <c r="CA101">
        <v>48.1442151237475</v>
      </c>
      <c r="CB101">
        <v>29.008255933952501</v>
      </c>
      <c r="CC101">
        <v>3.85240194940822</v>
      </c>
      <c r="CD101">
        <v>91.641651657661299</v>
      </c>
      <c r="CE101">
        <v>7.4444666800080004</v>
      </c>
      <c r="CF101">
        <v>58.882208253621201</v>
      </c>
      <c r="CG101">
        <v>52.309120445578998</v>
      </c>
      <c r="CH101">
        <v>15.5952657229055</v>
      </c>
      <c r="CI101">
        <v>7.4495242515664897</v>
      </c>
      <c r="CJ101">
        <v>24.0427013228127</v>
      </c>
      <c r="CK101">
        <v>50</v>
      </c>
      <c r="CL101">
        <v>61.116031886625301</v>
      </c>
      <c r="CM101">
        <v>58.087239230560797</v>
      </c>
      <c r="CN101">
        <v>0.37131585054536997</v>
      </c>
      <c r="CO101">
        <v>64.705882352941202</v>
      </c>
      <c r="CP101">
        <v>3.0865630076583899</v>
      </c>
      <c r="CQ101">
        <v>21.234625203063398</v>
      </c>
      <c r="CR101">
        <v>21.234625203063398</v>
      </c>
      <c r="CS101">
        <v>22.905546530517501</v>
      </c>
      <c r="CT101">
        <v>17.405430494314199</v>
      </c>
      <c r="CU101">
        <v>7.6351821768391703</v>
      </c>
      <c r="CV101">
        <v>6.2659549779531201</v>
      </c>
      <c r="CW101">
        <v>0.23207240659085601</v>
      </c>
      <c r="CX101">
        <v>46.901833372012099</v>
      </c>
      <c r="CY101">
        <v>53.098166627987901</v>
      </c>
      <c r="CZ101">
        <v>97.748897656068706</v>
      </c>
      <c r="DA101">
        <v>2.25110234393131</v>
      </c>
      <c r="DB101">
        <v>0.25527964724994201</v>
      </c>
      <c r="DC101">
        <v>99.744720352750093</v>
      </c>
      <c r="DD101">
        <v>78.672545834300294</v>
      </c>
      <c r="DE101">
        <v>21.327454165699699</v>
      </c>
      <c r="DF101">
        <v>6.1739340694769096</v>
      </c>
      <c r="DG101">
        <v>70.584390116355095</v>
      </c>
      <c r="DH101">
        <v>10.2758530526866</v>
      </c>
      <c r="DI101">
        <v>4.1966270100666696</v>
      </c>
      <c r="DJ101">
        <v>14.263302392469599</v>
      </c>
      <c r="DK101">
        <v>4.3273630539939898</v>
      </c>
      <c r="DL101">
        <v>46.827794561933501</v>
      </c>
      <c r="DM101">
        <v>2.7190332326284001</v>
      </c>
      <c r="DN101">
        <v>21.1480362537764</v>
      </c>
      <c r="DO101">
        <v>3.0211480362537801</v>
      </c>
      <c r="DP101">
        <v>8.5402645625435092</v>
      </c>
      <c r="DQ101">
        <v>1.57809236481782</v>
      </c>
      <c r="DR101">
        <v>19.5637038756092</v>
      </c>
      <c r="DS101">
        <v>14.7133905778603</v>
      </c>
      <c r="DT101">
        <v>11.719656532838201</v>
      </c>
      <c r="DU101">
        <v>13.506614063587801</v>
      </c>
      <c r="DV101">
        <v>10.071942446043201</v>
      </c>
      <c r="DW101">
        <v>7.2638663262938001</v>
      </c>
      <c r="DX101">
        <v>13.0424692504061</v>
      </c>
      <c r="DY101">
        <v>30.6</v>
      </c>
      <c r="DZ101">
        <v>44.9</v>
      </c>
      <c r="EA101">
        <v>1026</v>
      </c>
      <c r="EB101">
        <v>99</v>
      </c>
      <c r="EC101">
        <v>20</v>
      </c>
      <c r="ED101">
        <v>18</v>
      </c>
      <c r="EE101">
        <v>3117</v>
      </c>
      <c r="EF101">
        <v>166</v>
      </c>
      <c r="EG101">
        <v>13738</v>
      </c>
      <c r="EH101">
        <v>1116</v>
      </c>
      <c r="EI101">
        <v>4309</v>
      </c>
      <c r="EJ101">
        <v>2254</v>
      </c>
      <c r="EK101">
        <v>672</v>
      </c>
      <c r="EL101">
        <v>321</v>
      </c>
      <c r="EM101">
        <v>1036</v>
      </c>
      <c r="EN101">
        <v>5</v>
      </c>
      <c r="EO101">
        <v>2070</v>
      </c>
      <c r="EP101">
        <v>2144</v>
      </c>
      <c r="EQ101">
        <v>16</v>
      </c>
      <c r="ER101">
        <v>33</v>
      </c>
      <c r="ES101">
        <v>14991</v>
      </c>
      <c r="ET101">
        <v>133</v>
      </c>
      <c r="EU101">
        <v>915</v>
      </c>
      <c r="EV101">
        <v>915</v>
      </c>
      <c r="EW101">
        <v>987</v>
      </c>
      <c r="EX101">
        <v>750</v>
      </c>
      <c r="EY101">
        <v>329</v>
      </c>
      <c r="EZ101">
        <v>270</v>
      </c>
      <c r="FA101">
        <v>10</v>
      </c>
      <c r="FB101" t="s">
        <v>195</v>
      </c>
      <c r="FC101">
        <v>2021</v>
      </c>
      <c r="FD101">
        <v>2288</v>
      </c>
      <c r="FE101">
        <v>1158</v>
      </c>
      <c r="FF101">
        <v>941</v>
      </c>
      <c r="FG101">
        <v>1172</v>
      </c>
      <c r="FH101">
        <v>4212</v>
      </c>
      <c r="FI101">
        <v>97</v>
      </c>
      <c r="FJ101">
        <v>11</v>
      </c>
      <c r="FK101">
        <v>4298</v>
      </c>
      <c r="FL101">
        <v>3390</v>
      </c>
      <c r="FM101">
        <v>919</v>
      </c>
      <c r="FN101">
        <v>766</v>
      </c>
      <c r="FO101">
        <v>5399</v>
      </c>
      <c r="FP101">
        <v>786</v>
      </c>
      <c r="FQ101">
        <v>321</v>
      </c>
      <c r="FR101">
        <v>1091</v>
      </c>
      <c r="FS101">
        <v>10</v>
      </c>
      <c r="FT101">
        <v>3387</v>
      </c>
      <c r="FU101">
        <v>3691</v>
      </c>
      <c r="FV101">
        <v>42</v>
      </c>
      <c r="FW101">
        <v>51</v>
      </c>
      <c r="FX101">
        <v>331</v>
      </c>
      <c r="FY101">
        <v>155</v>
      </c>
      <c r="FZ101">
        <v>9</v>
      </c>
      <c r="GA101">
        <v>70</v>
      </c>
      <c r="GB101">
        <v>10</v>
      </c>
      <c r="GC101">
        <v>368</v>
      </c>
      <c r="GD101">
        <v>68</v>
      </c>
      <c r="GE101">
        <v>843</v>
      </c>
      <c r="GF101">
        <v>634</v>
      </c>
      <c r="GG101">
        <v>505</v>
      </c>
      <c r="GH101">
        <v>582</v>
      </c>
      <c r="GI101">
        <v>434</v>
      </c>
      <c r="GJ101">
        <v>313</v>
      </c>
      <c r="GK101">
        <v>562</v>
      </c>
    </row>
    <row r="102" spans="1:193">
      <c r="A102">
        <v>90062</v>
      </c>
      <c r="B102" t="s">
        <v>245</v>
      </c>
      <c r="C102" t="s">
        <v>194</v>
      </c>
      <c r="D102">
        <v>2010</v>
      </c>
      <c r="E102" t="s">
        <v>195</v>
      </c>
      <c r="F102" t="s">
        <v>195</v>
      </c>
      <c r="G102" t="s">
        <v>195</v>
      </c>
      <c r="H102" t="s">
        <v>195</v>
      </c>
      <c r="I102">
        <v>3.55</v>
      </c>
      <c r="J102">
        <v>4.04</v>
      </c>
      <c r="K102">
        <v>3.18</v>
      </c>
      <c r="L102" t="s">
        <v>195</v>
      </c>
      <c r="M102">
        <v>9795</v>
      </c>
      <c r="N102" t="s">
        <v>195</v>
      </c>
      <c r="O102" t="s">
        <v>195</v>
      </c>
      <c r="P102" t="s">
        <v>195</v>
      </c>
      <c r="Q102" t="s">
        <v>195</v>
      </c>
      <c r="R102" t="s">
        <v>195</v>
      </c>
      <c r="S102" t="s">
        <v>195</v>
      </c>
      <c r="T102" t="s">
        <v>195</v>
      </c>
      <c r="U102">
        <v>9155</v>
      </c>
      <c r="V102">
        <v>9155</v>
      </c>
      <c r="W102">
        <v>3961</v>
      </c>
      <c r="X102">
        <v>78</v>
      </c>
      <c r="Y102">
        <v>1855</v>
      </c>
      <c r="Z102">
        <v>10454</v>
      </c>
      <c r="AA102">
        <v>715</v>
      </c>
      <c r="AB102" t="s">
        <v>195</v>
      </c>
      <c r="AC102" t="s">
        <v>195</v>
      </c>
      <c r="AD102" t="s">
        <v>195</v>
      </c>
      <c r="AE102" t="s">
        <v>195</v>
      </c>
      <c r="AF102" t="s">
        <v>195</v>
      </c>
      <c r="AG102" t="s">
        <v>195</v>
      </c>
      <c r="AH102" t="s">
        <v>195</v>
      </c>
      <c r="AI102" t="s">
        <v>195</v>
      </c>
      <c r="AJ102" t="s">
        <v>195</v>
      </c>
      <c r="AK102" t="s">
        <v>195</v>
      </c>
      <c r="AL102" t="s">
        <v>195</v>
      </c>
      <c r="AM102" t="s">
        <v>195</v>
      </c>
      <c r="AN102" t="s">
        <v>195</v>
      </c>
      <c r="AO102" t="s">
        <v>195</v>
      </c>
      <c r="AP102" t="s">
        <v>195</v>
      </c>
      <c r="AQ102" t="s">
        <v>195</v>
      </c>
      <c r="AR102" t="s">
        <v>195</v>
      </c>
      <c r="AS102" t="s">
        <v>195</v>
      </c>
      <c r="AT102" t="s">
        <v>195</v>
      </c>
      <c r="AU102" t="s">
        <v>195</v>
      </c>
      <c r="AV102" t="s">
        <v>195</v>
      </c>
      <c r="AW102" t="s">
        <v>195</v>
      </c>
      <c r="AX102" t="s">
        <v>195</v>
      </c>
      <c r="AY102" t="s">
        <v>195</v>
      </c>
      <c r="AZ102">
        <v>93.466054109239394</v>
      </c>
      <c r="BA102">
        <v>43.2659748771163</v>
      </c>
      <c r="BB102">
        <v>50.322580645161302</v>
      </c>
      <c r="BC102">
        <v>39.077311986517799</v>
      </c>
      <c r="BD102">
        <v>54.160190653818297</v>
      </c>
      <c r="BE102">
        <v>49.756437021572701</v>
      </c>
      <c r="BF102" t="s">
        <v>195</v>
      </c>
      <c r="BG102" t="s">
        <v>195</v>
      </c>
      <c r="BH102" t="s">
        <v>195</v>
      </c>
      <c r="BI102" t="s">
        <v>195</v>
      </c>
      <c r="BJ102" t="s">
        <v>195</v>
      </c>
      <c r="BK102" t="s">
        <v>195</v>
      </c>
      <c r="BL102" t="s">
        <v>195</v>
      </c>
      <c r="BM102" t="s">
        <v>195</v>
      </c>
      <c r="BN102" t="s">
        <v>195</v>
      </c>
      <c r="BO102" t="s">
        <v>195</v>
      </c>
      <c r="BP102" t="s">
        <v>195</v>
      </c>
      <c r="BQ102" t="s">
        <v>195</v>
      </c>
      <c r="BR102" t="s">
        <v>195</v>
      </c>
      <c r="BS102" t="s">
        <v>195</v>
      </c>
      <c r="BT102" t="s">
        <v>195</v>
      </c>
      <c r="BU102" t="s">
        <v>195</v>
      </c>
      <c r="BV102" t="s">
        <v>195</v>
      </c>
      <c r="BW102" t="s">
        <v>195</v>
      </c>
      <c r="BX102" t="s">
        <v>195</v>
      </c>
      <c r="BY102" t="s">
        <v>195</v>
      </c>
      <c r="BZ102">
        <v>69.195225259915304</v>
      </c>
      <c r="CA102" t="s">
        <v>195</v>
      </c>
      <c r="CB102" t="s">
        <v>195</v>
      </c>
      <c r="CC102">
        <v>30.804774740084699</v>
      </c>
      <c r="CD102" t="s">
        <v>195</v>
      </c>
      <c r="CE102" t="s">
        <v>195</v>
      </c>
      <c r="CF102">
        <v>56.7340251228837</v>
      </c>
      <c r="CG102" t="s">
        <v>195</v>
      </c>
      <c r="CH102" t="s">
        <v>195</v>
      </c>
      <c r="CI102" t="s">
        <v>195</v>
      </c>
      <c r="CJ102" t="s">
        <v>195</v>
      </c>
      <c r="CK102">
        <v>49.677419354838698</v>
      </c>
      <c r="CL102">
        <v>60.922688013482201</v>
      </c>
      <c r="CM102">
        <v>45.839809346181703</v>
      </c>
      <c r="CN102" t="s">
        <v>195</v>
      </c>
      <c r="CO102">
        <v>50.243562978427299</v>
      </c>
      <c r="CP102">
        <v>4.5244512899499396</v>
      </c>
      <c r="CQ102">
        <v>19.638043896804</v>
      </c>
      <c r="CR102">
        <v>24.412783981517101</v>
      </c>
      <c r="CS102">
        <v>22.622256449749699</v>
      </c>
      <c r="CT102">
        <v>13.9776665383134</v>
      </c>
      <c r="CU102">
        <v>8.9911436272622307</v>
      </c>
      <c r="CV102">
        <v>4.44743935309973</v>
      </c>
      <c r="CW102">
        <v>1.3862148633038101</v>
      </c>
      <c r="CX102">
        <v>49.537928378898698</v>
      </c>
      <c r="CY102">
        <v>50.462071621101302</v>
      </c>
      <c r="CZ102" t="s">
        <v>195</v>
      </c>
      <c r="DA102" t="s">
        <v>195</v>
      </c>
      <c r="DB102" t="s">
        <v>195</v>
      </c>
      <c r="DC102" t="s">
        <v>195</v>
      </c>
      <c r="DD102" t="s">
        <v>195</v>
      </c>
      <c r="DE102" t="s">
        <v>195</v>
      </c>
      <c r="DF102" t="s">
        <v>195</v>
      </c>
      <c r="DG102" t="s">
        <v>195</v>
      </c>
      <c r="DH102" t="s">
        <v>195</v>
      </c>
      <c r="DI102" t="s">
        <v>195</v>
      </c>
      <c r="DJ102" t="s">
        <v>195</v>
      </c>
      <c r="DK102">
        <v>6.5339458907605898</v>
      </c>
      <c r="DL102">
        <v>44.53125</v>
      </c>
      <c r="DM102">
        <v>2.34375</v>
      </c>
      <c r="DN102">
        <v>15</v>
      </c>
      <c r="DO102">
        <v>2.8125</v>
      </c>
      <c r="DP102" t="s">
        <v>195</v>
      </c>
      <c r="DQ102" t="s">
        <v>195</v>
      </c>
      <c r="DR102" t="s">
        <v>195</v>
      </c>
      <c r="DS102" t="s">
        <v>195</v>
      </c>
      <c r="DT102" t="s">
        <v>195</v>
      </c>
      <c r="DU102" t="s">
        <v>195</v>
      </c>
      <c r="DV102" t="s">
        <v>195</v>
      </c>
      <c r="DW102" t="s">
        <v>195</v>
      </c>
      <c r="DX102" t="s">
        <v>195</v>
      </c>
      <c r="DY102" t="s">
        <v>195</v>
      </c>
      <c r="DZ102" t="s">
        <v>195</v>
      </c>
      <c r="EA102" t="s">
        <v>195</v>
      </c>
      <c r="EB102" t="s">
        <v>195</v>
      </c>
      <c r="EC102" t="s">
        <v>195</v>
      </c>
      <c r="ED102" t="s">
        <v>195</v>
      </c>
      <c r="EE102">
        <v>3594</v>
      </c>
      <c r="EF102">
        <v>1600</v>
      </c>
      <c r="EG102" t="s">
        <v>195</v>
      </c>
      <c r="EH102" t="s">
        <v>195</v>
      </c>
      <c r="EI102">
        <v>5194</v>
      </c>
      <c r="EJ102" t="s">
        <v>195</v>
      </c>
      <c r="EK102" t="s">
        <v>195</v>
      </c>
      <c r="EL102" t="s">
        <v>195</v>
      </c>
      <c r="EM102" t="s">
        <v>195</v>
      </c>
      <c r="EN102">
        <v>77</v>
      </c>
      <c r="EO102">
        <v>2892</v>
      </c>
      <c r="EP102">
        <v>8848</v>
      </c>
      <c r="EQ102" t="s">
        <v>195</v>
      </c>
      <c r="ER102">
        <v>722</v>
      </c>
      <c r="ES102" t="s">
        <v>195</v>
      </c>
      <c r="ET102">
        <v>235</v>
      </c>
      <c r="EU102">
        <v>1020</v>
      </c>
      <c r="EV102">
        <v>1268</v>
      </c>
      <c r="EW102">
        <v>1175</v>
      </c>
      <c r="EX102">
        <v>726</v>
      </c>
      <c r="EY102">
        <v>467</v>
      </c>
      <c r="EZ102">
        <v>231</v>
      </c>
      <c r="FA102">
        <v>72</v>
      </c>
      <c r="FB102">
        <v>5194</v>
      </c>
      <c r="FC102">
        <v>2573</v>
      </c>
      <c r="FD102">
        <v>2621</v>
      </c>
      <c r="FE102" t="s">
        <v>195</v>
      </c>
      <c r="FF102" t="s">
        <v>195</v>
      </c>
      <c r="FG102" t="s">
        <v>195</v>
      </c>
      <c r="FH102" t="s">
        <v>195</v>
      </c>
      <c r="FI102" t="s">
        <v>195</v>
      </c>
      <c r="FJ102" t="s">
        <v>195</v>
      </c>
      <c r="FK102" t="s">
        <v>195</v>
      </c>
      <c r="FL102" t="s">
        <v>195</v>
      </c>
      <c r="FM102" t="s">
        <v>195</v>
      </c>
      <c r="FN102" t="s">
        <v>195</v>
      </c>
      <c r="FO102" t="s">
        <v>195</v>
      </c>
      <c r="FP102" t="s">
        <v>195</v>
      </c>
      <c r="FQ102" t="s">
        <v>195</v>
      </c>
      <c r="FR102" t="s">
        <v>195</v>
      </c>
      <c r="FS102">
        <v>155</v>
      </c>
      <c r="FT102">
        <v>4747</v>
      </c>
      <c r="FU102">
        <v>19302</v>
      </c>
      <c r="FV102" t="s">
        <v>195</v>
      </c>
      <c r="FW102">
        <v>1437</v>
      </c>
      <c r="FX102">
        <v>640</v>
      </c>
      <c r="FY102">
        <v>285</v>
      </c>
      <c r="FZ102">
        <v>15</v>
      </c>
      <c r="GA102">
        <v>96</v>
      </c>
      <c r="GB102">
        <v>18</v>
      </c>
      <c r="GC102" t="s">
        <v>195</v>
      </c>
      <c r="GD102" t="s">
        <v>195</v>
      </c>
      <c r="GE102" t="s">
        <v>195</v>
      </c>
      <c r="GF102" t="s">
        <v>195</v>
      </c>
      <c r="GG102" t="s">
        <v>195</v>
      </c>
      <c r="GH102" t="s">
        <v>195</v>
      </c>
      <c r="GI102" t="s">
        <v>195</v>
      </c>
      <c r="GJ102" t="s">
        <v>195</v>
      </c>
      <c r="GK102" t="s">
        <v>195</v>
      </c>
    </row>
    <row r="103" spans="1:193">
      <c r="A103">
        <v>90062</v>
      </c>
      <c r="B103" t="s">
        <v>245</v>
      </c>
      <c r="C103" t="s">
        <v>194</v>
      </c>
      <c r="D103">
        <v>2018</v>
      </c>
      <c r="E103">
        <v>8560</v>
      </c>
      <c r="F103">
        <v>6975</v>
      </c>
      <c r="G103">
        <v>1345</v>
      </c>
      <c r="H103">
        <v>1585</v>
      </c>
      <c r="I103">
        <v>3.44</v>
      </c>
      <c r="J103">
        <v>3.86</v>
      </c>
      <c r="K103">
        <v>3.11</v>
      </c>
      <c r="L103">
        <v>392500</v>
      </c>
      <c r="M103">
        <v>10467</v>
      </c>
      <c r="N103">
        <v>7503</v>
      </c>
      <c r="O103">
        <v>44835</v>
      </c>
      <c r="P103">
        <v>71449</v>
      </c>
      <c r="Q103">
        <v>30000</v>
      </c>
      <c r="R103">
        <v>0</v>
      </c>
      <c r="S103">
        <v>0</v>
      </c>
      <c r="T103">
        <v>1943</v>
      </c>
      <c r="U103">
        <v>9905</v>
      </c>
      <c r="V103">
        <v>9905</v>
      </c>
      <c r="W103">
        <v>4295</v>
      </c>
      <c r="X103">
        <v>186</v>
      </c>
      <c r="Y103">
        <v>1514</v>
      </c>
      <c r="Z103">
        <v>2458</v>
      </c>
      <c r="AA103">
        <v>83</v>
      </c>
      <c r="AB103">
        <v>4295</v>
      </c>
      <c r="AC103">
        <v>34</v>
      </c>
      <c r="AD103">
        <v>455</v>
      </c>
      <c r="AE103">
        <v>489</v>
      </c>
      <c r="AF103">
        <v>833</v>
      </c>
      <c r="AG103">
        <v>1248</v>
      </c>
      <c r="AH103">
        <v>644</v>
      </c>
      <c r="AI103">
        <v>437</v>
      </c>
      <c r="AJ103">
        <v>155</v>
      </c>
      <c r="AK103">
        <v>1456</v>
      </c>
      <c r="AL103">
        <v>2839</v>
      </c>
      <c r="AM103">
        <v>4285</v>
      </c>
      <c r="AN103">
        <v>10</v>
      </c>
      <c r="AO103">
        <v>8</v>
      </c>
      <c r="AP103">
        <v>4287</v>
      </c>
      <c r="AQ103">
        <v>3829</v>
      </c>
      <c r="AR103">
        <v>466</v>
      </c>
      <c r="AS103">
        <v>86.420999495204398</v>
      </c>
      <c r="AT103">
        <v>81.483644859813097</v>
      </c>
      <c r="AU103">
        <v>13.5790005047956</v>
      </c>
      <c r="AV103">
        <v>18.516355140186899</v>
      </c>
      <c r="AW103">
        <v>75.749621403331602</v>
      </c>
      <c r="AX103">
        <v>0.25795356835769601</v>
      </c>
      <c r="AY103">
        <v>24.250378596668298</v>
      </c>
      <c r="AZ103">
        <v>94.630744243813893</v>
      </c>
      <c r="BA103">
        <v>43.361938414941903</v>
      </c>
      <c r="BB103">
        <v>67.883211678832097</v>
      </c>
      <c r="BC103">
        <v>34.307727169725801</v>
      </c>
      <c r="BD103">
        <v>49.416968234821098</v>
      </c>
      <c r="BE103">
        <v>64.341085271317795</v>
      </c>
      <c r="BF103">
        <v>0.79161816065192103</v>
      </c>
      <c r="BG103">
        <v>10.5937136204889</v>
      </c>
      <c r="BH103">
        <v>11.3853317811409</v>
      </c>
      <c r="BI103">
        <v>19.394644935972099</v>
      </c>
      <c r="BJ103">
        <v>29.057043073341099</v>
      </c>
      <c r="BK103">
        <v>14.994179278230501</v>
      </c>
      <c r="BL103">
        <v>10.174621653085</v>
      </c>
      <c r="BM103">
        <v>3.60884749708964</v>
      </c>
      <c r="BN103">
        <v>33.899883585564602</v>
      </c>
      <c r="BO103">
        <v>66.100116414435405</v>
      </c>
      <c r="BP103">
        <v>99.767171129220003</v>
      </c>
      <c r="BQ103">
        <v>0.23282887077997699</v>
      </c>
      <c r="BR103">
        <v>0.18626309662398099</v>
      </c>
      <c r="BS103">
        <v>99.813736903375997</v>
      </c>
      <c r="BT103">
        <v>89.150174621653093</v>
      </c>
      <c r="BU103">
        <v>10.8498253783469</v>
      </c>
      <c r="BV103">
        <v>30.7843137254902</v>
      </c>
      <c r="BW103">
        <v>0.26262036766851499</v>
      </c>
      <c r="BX103">
        <v>0.140064196089875</v>
      </c>
      <c r="BY103">
        <v>0.27429238400933798</v>
      </c>
      <c r="BZ103">
        <v>63.885918003565102</v>
      </c>
      <c r="CA103">
        <v>51.383060717650103</v>
      </c>
      <c r="CB103">
        <v>30.959752321981401</v>
      </c>
      <c r="CC103">
        <v>5.32976827094474</v>
      </c>
      <c r="CD103">
        <v>91.117595564633802</v>
      </c>
      <c r="CE103">
        <v>8.2054274875984792</v>
      </c>
      <c r="CF103">
        <v>56.638061585058097</v>
      </c>
      <c r="CG103">
        <v>53.885918003565102</v>
      </c>
      <c r="CH103">
        <v>23.868092691622099</v>
      </c>
      <c r="CI103">
        <v>6.9696969696969697</v>
      </c>
      <c r="CJ103">
        <v>14.795008912656</v>
      </c>
      <c r="CK103">
        <v>32.116788321167903</v>
      </c>
      <c r="CL103">
        <v>65.692272830274206</v>
      </c>
      <c r="CM103">
        <v>50.583031765178902</v>
      </c>
      <c r="CN103">
        <v>0.48128342245989297</v>
      </c>
      <c r="CO103">
        <v>35.658914728682198</v>
      </c>
      <c r="CP103">
        <v>3.7611408199643499</v>
      </c>
      <c r="CQ103">
        <v>14.9554367201426</v>
      </c>
      <c r="CR103">
        <v>26.577540106951901</v>
      </c>
      <c r="CS103">
        <v>19.5365418894831</v>
      </c>
      <c r="CT103">
        <v>19.786096256684498</v>
      </c>
      <c r="CU103">
        <v>9.75044563279857</v>
      </c>
      <c r="CV103">
        <v>4.6524064171123003</v>
      </c>
      <c r="CW103">
        <v>0.98039215686274495</v>
      </c>
      <c r="CX103">
        <v>39.144385026738</v>
      </c>
      <c r="CY103">
        <v>60.855614973262</v>
      </c>
      <c r="CZ103">
        <v>99.572192513369004</v>
      </c>
      <c r="DA103">
        <v>0.42780748663101598</v>
      </c>
      <c r="DB103">
        <v>0.81996434937611395</v>
      </c>
      <c r="DC103">
        <v>99.180035650623907</v>
      </c>
      <c r="DD103">
        <v>83.137254901960802</v>
      </c>
      <c r="DE103">
        <v>16.862745098039198</v>
      </c>
      <c r="DF103">
        <v>6.2856806544641302</v>
      </c>
      <c r="DG103">
        <v>71.424476927486396</v>
      </c>
      <c r="DH103">
        <v>15.5823062959778</v>
      </c>
      <c r="DI103">
        <v>4.2419031241043301</v>
      </c>
      <c r="DJ103">
        <v>8.4933600840737604</v>
      </c>
      <c r="DK103">
        <v>5.3692557561861101</v>
      </c>
      <c r="DL103">
        <v>28.825622775800699</v>
      </c>
      <c r="DM103">
        <v>3.7366548042704602</v>
      </c>
      <c r="DN103">
        <v>6.5836298932384301</v>
      </c>
      <c r="DO103">
        <v>3.5587188612099601</v>
      </c>
      <c r="DP103">
        <v>1.7112299465240599</v>
      </c>
      <c r="DQ103">
        <v>3.5650623885917998E-2</v>
      </c>
      <c r="DR103">
        <v>19.875222816399301</v>
      </c>
      <c r="DS103">
        <v>17.397504456328001</v>
      </c>
      <c r="DT103">
        <v>5.9001782531194298</v>
      </c>
      <c r="DU103">
        <v>6.8270944741533004</v>
      </c>
      <c r="DV103">
        <v>1.9251336898395699</v>
      </c>
      <c r="DW103">
        <v>2.62032085561497</v>
      </c>
      <c r="DX103">
        <v>43.707664884135497</v>
      </c>
      <c r="DY103">
        <v>28.9</v>
      </c>
      <c r="DZ103">
        <v>41.8</v>
      </c>
      <c r="EA103">
        <v>1727</v>
      </c>
      <c r="EB103">
        <v>45</v>
      </c>
      <c r="EC103">
        <v>24</v>
      </c>
      <c r="ED103">
        <v>47</v>
      </c>
      <c r="EE103">
        <v>3584</v>
      </c>
      <c r="EF103">
        <v>299</v>
      </c>
      <c r="EG103">
        <v>15613</v>
      </c>
      <c r="EH103">
        <v>1406</v>
      </c>
      <c r="EI103">
        <v>5610</v>
      </c>
      <c r="EJ103">
        <v>3023</v>
      </c>
      <c r="EK103">
        <v>1339</v>
      </c>
      <c r="EL103">
        <v>391</v>
      </c>
      <c r="EM103">
        <v>830</v>
      </c>
      <c r="EN103">
        <v>88</v>
      </c>
      <c r="EO103">
        <v>2899</v>
      </c>
      <c r="EP103">
        <v>2516</v>
      </c>
      <c r="EQ103">
        <v>27</v>
      </c>
      <c r="ER103">
        <v>46</v>
      </c>
      <c r="ES103">
        <v>17135</v>
      </c>
      <c r="ET103">
        <v>211</v>
      </c>
      <c r="EU103">
        <v>839</v>
      </c>
      <c r="EV103">
        <v>1491</v>
      </c>
      <c r="EW103">
        <v>1096</v>
      </c>
      <c r="EX103">
        <v>1110</v>
      </c>
      <c r="EY103">
        <v>547</v>
      </c>
      <c r="EZ103">
        <v>261</v>
      </c>
      <c r="FA103">
        <v>55</v>
      </c>
      <c r="FB103" t="s">
        <v>195</v>
      </c>
      <c r="FC103">
        <v>2196</v>
      </c>
      <c r="FD103">
        <v>3414</v>
      </c>
      <c r="FE103">
        <v>1185</v>
      </c>
      <c r="FF103">
        <v>970</v>
      </c>
      <c r="FG103">
        <v>1272</v>
      </c>
      <c r="FH103">
        <v>5586</v>
      </c>
      <c r="FI103">
        <v>24</v>
      </c>
      <c r="FJ103">
        <v>46</v>
      </c>
      <c r="FK103">
        <v>5564</v>
      </c>
      <c r="FL103">
        <v>4664</v>
      </c>
      <c r="FM103">
        <v>946</v>
      </c>
      <c r="FN103">
        <v>1068</v>
      </c>
      <c r="FO103">
        <v>7476</v>
      </c>
      <c r="FP103">
        <v>1631</v>
      </c>
      <c r="FQ103">
        <v>444</v>
      </c>
      <c r="FR103">
        <v>889</v>
      </c>
      <c r="FS103">
        <v>274</v>
      </c>
      <c r="FT103">
        <v>4413</v>
      </c>
      <c r="FU103">
        <v>4974</v>
      </c>
      <c r="FV103">
        <v>27</v>
      </c>
      <c r="FW103">
        <v>129</v>
      </c>
      <c r="FX103">
        <v>562</v>
      </c>
      <c r="FY103">
        <v>162</v>
      </c>
      <c r="FZ103">
        <v>21</v>
      </c>
      <c r="GA103">
        <v>37</v>
      </c>
      <c r="GB103">
        <v>20</v>
      </c>
      <c r="GC103">
        <v>96</v>
      </c>
      <c r="GD103">
        <v>2</v>
      </c>
      <c r="GE103">
        <v>1115</v>
      </c>
      <c r="GF103">
        <v>976</v>
      </c>
      <c r="GG103">
        <v>331</v>
      </c>
      <c r="GH103">
        <v>383</v>
      </c>
      <c r="GI103">
        <v>108</v>
      </c>
      <c r="GJ103">
        <v>147</v>
      </c>
      <c r="GK103">
        <v>2452</v>
      </c>
    </row>
    <row r="104" spans="1:193">
      <c r="A104">
        <v>90063</v>
      </c>
      <c r="B104" t="s">
        <v>246</v>
      </c>
      <c r="C104" t="s">
        <v>194</v>
      </c>
      <c r="D104">
        <v>2010</v>
      </c>
      <c r="E104" t="s">
        <v>195</v>
      </c>
      <c r="F104" t="s">
        <v>195</v>
      </c>
      <c r="G104" t="s">
        <v>195</v>
      </c>
      <c r="H104" t="s">
        <v>195</v>
      </c>
      <c r="I104">
        <v>4.1900000000000004</v>
      </c>
      <c r="J104">
        <v>4.33</v>
      </c>
      <c r="K104">
        <v>4.0999999999999996</v>
      </c>
      <c r="L104" t="s">
        <v>195</v>
      </c>
      <c r="M104">
        <v>14012</v>
      </c>
      <c r="N104" t="s">
        <v>195</v>
      </c>
      <c r="O104" t="s">
        <v>195</v>
      </c>
      <c r="P104" t="s">
        <v>195</v>
      </c>
      <c r="Q104" t="s">
        <v>195</v>
      </c>
      <c r="R104" t="s">
        <v>195</v>
      </c>
      <c r="S104" t="s">
        <v>195</v>
      </c>
      <c r="T104" t="s">
        <v>195</v>
      </c>
      <c r="U104">
        <v>13260</v>
      </c>
      <c r="V104">
        <v>13260</v>
      </c>
      <c r="W104">
        <v>5164</v>
      </c>
      <c r="X104">
        <v>152</v>
      </c>
      <c r="Y104">
        <v>32</v>
      </c>
      <c r="Z104">
        <v>21632</v>
      </c>
      <c r="AA104">
        <v>2794</v>
      </c>
      <c r="AB104" t="s">
        <v>195</v>
      </c>
      <c r="AC104" t="s">
        <v>195</v>
      </c>
      <c r="AD104" t="s">
        <v>195</v>
      </c>
      <c r="AE104" t="s">
        <v>195</v>
      </c>
      <c r="AF104" t="s">
        <v>195</v>
      </c>
      <c r="AG104" t="s">
        <v>195</v>
      </c>
      <c r="AH104" t="s">
        <v>195</v>
      </c>
      <c r="AI104" t="s">
        <v>195</v>
      </c>
      <c r="AJ104" t="s">
        <v>195</v>
      </c>
      <c r="AK104" t="s">
        <v>195</v>
      </c>
      <c r="AL104" t="s">
        <v>195</v>
      </c>
      <c r="AM104" t="s">
        <v>195</v>
      </c>
      <c r="AN104" t="s">
        <v>195</v>
      </c>
      <c r="AO104" t="s">
        <v>195</v>
      </c>
      <c r="AP104" t="s">
        <v>195</v>
      </c>
      <c r="AQ104" t="s">
        <v>195</v>
      </c>
      <c r="AR104" t="s">
        <v>195</v>
      </c>
      <c r="AS104" t="s">
        <v>195</v>
      </c>
      <c r="AT104" t="s">
        <v>195</v>
      </c>
      <c r="AU104" t="s">
        <v>195</v>
      </c>
      <c r="AV104" t="s">
        <v>195</v>
      </c>
      <c r="AW104" t="s">
        <v>195</v>
      </c>
      <c r="AX104" t="s">
        <v>195</v>
      </c>
      <c r="AY104" t="s">
        <v>195</v>
      </c>
      <c r="AZ104">
        <v>94.633171567228104</v>
      </c>
      <c r="BA104">
        <v>38.944193061840103</v>
      </c>
      <c r="BB104">
        <v>56.296296296296298</v>
      </c>
      <c r="BC104">
        <v>36.781609195402297</v>
      </c>
      <c r="BD104">
        <v>40.041463053457697</v>
      </c>
      <c r="BE104">
        <v>42.129071170084401</v>
      </c>
      <c r="BF104" t="s">
        <v>195</v>
      </c>
      <c r="BG104" t="s">
        <v>195</v>
      </c>
      <c r="BH104" t="s">
        <v>195</v>
      </c>
      <c r="BI104" t="s">
        <v>195</v>
      </c>
      <c r="BJ104" t="s">
        <v>195</v>
      </c>
      <c r="BK104" t="s">
        <v>195</v>
      </c>
      <c r="BL104" t="s">
        <v>195</v>
      </c>
      <c r="BM104" t="s">
        <v>195</v>
      </c>
      <c r="BN104" t="s">
        <v>195</v>
      </c>
      <c r="BO104" t="s">
        <v>195</v>
      </c>
      <c r="BP104" t="s">
        <v>195</v>
      </c>
      <c r="BQ104" t="s">
        <v>195</v>
      </c>
      <c r="BR104" t="s">
        <v>195</v>
      </c>
      <c r="BS104" t="s">
        <v>195</v>
      </c>
      <c r="BT104" t="s">
        <v>195</v>
      </c>
      <c r="BU104" t="s">
        <v>195</v>
      </c>
      <c r="BV104" t="s">
        <v>195</v>
      </c>
      <c r="BW104" t="s">
        <v>195</v>
      </c>
      <c r="BX104" t="s">
        <v>195</v>
      </c>
      <c r="BY104" t="s">
        <v>195</v>
      </c>
      <c r="BZ104">
        <v>81.781126482213395</v>
      </c>
      <c r="CA104" t="s">
        <v>195</v>
      </c>
      <c r="CB104" t="s">
        <v>195</v>
      </c>
      <c r="CC104">
        <v>18.218873517786601</v>
      </c>
      <c r="CD104" t="s">
        <v>195</v>
      </c>
      <c r="CE104" t="s">
        <v>195</v>
      </c>
      <c r="CF104">
        <v>61.055806938159897</v>
      </c>
      <c r="CG104" t="s">
        <v>195</v>
      </c>
      <c r="CH104" t="s">
        <v>195</v>
      </c>
      <c r="CI104" t="s">
        <v>195</v>
      </c>
      <c r="CJ104" t="s">
        <v>195</v>
      </c>
      <c r="CK104">
        <v>43.703703703703702</v>
      </c>
      <c r="CL104">
        <v>63.218390804597703</v>
      </c>
      <c r="CM104">
        <v>59.958536946542303</v>
      </c>
      <c r="CN104" t="s">
        <v>195</v>
      </c>
      <c r="CO104">
        <v>57.870928829915599</v>
      </c>
      <c r="CP104">
        <v>4.5207509881422903</v>
      </c>
      <c r="CQ104">
        <v>23.147233201580999</v>
      </c>
      <c r="CR104">
        <v>27.3962450592885</v>
      </c>
      <c r="CS104">
        <v>18.564723320158102</v>
      </c>
      <c r="CT104">
        <v>11.7835968379447</v>
      </c>
      <c r="CU104">
        <v>7.4604743083003999</v>
      </c>
      <c r="CV104">
        <v>5.1753952569169996</v>
      </c>
      <c r="CW104">
        <v>1.9515810276679799</v>
      </c>
      <c r="CX104">
        <v>61.585968379446598</v>
      </c>
      <c r="CY104">
        <v>38.414031620553402</v>
      </c>
      <c r="CZ104" t="s">
        <v>195</v>
      </c>
      <c r="DA104" t="s">
        <v>195</v>
      </c>
      <c r="DB104" t="s">
        <v>195</v>
      </c>
      <c r="DC104" t="s">
        <v>195</v>
      </c>
      <c r="DD104" t="s">
        <v>195</v>
      </c>
      <c r="DE104" t="s">
        <v>195</v>
      </c>
      <c r="DF104" t="s">
        <v>195</v>
      </c>
      <c r="DG104" t="s">
        <v>195</v>
      </c>
      <c r="DH104" t="s">
        <v>195</v>
      </c>
      <c r="DI104" t="s">
        <v>195</v>
      </c>
      <c r="DJ104" t="s">
        <v>195</v>
      </c>
      <c r="DK104">
        <v>5.3668284327719098</v>
      </c>
      <c r="DL104">
        <v>46.675531914893597</v>
      </c>
      <c r="DM104">
        <v>4.7872340425531901</v>
      </c>
      <c r="DN104">
        <v>10.6382978723404</v>
      </c>
      <c r="DO104">
        <v>3.1914893617021298</v>
      </c>
      <c r="DP104" t="s">
        <v>195</v>
      </c>
      <c r="DQ104" t="s">
        <v>195</v>
      </c>
      <c r="DR104" t="s">
        <v>195</v>
      </c>
      <c r="DS104" t="s">
        <v>195</v>
      </c>
      <c r="DT104" t="s">
        <v>195</v>
      </c>
      <c r="DU104" t="s">
        <v>195</v>
      </c>
      <c r="DV104" t="s">
        <v>195</v>
      </c>
      <c r="DW104" t="s">
        <v>195</v>
      </c>
      <c r="DX104" t="s">
        <v>195</v>
      </c>
      <c r="DY104" t="s">
        <v>195</v>
      </c>
      <c r="DZ104" t="s">
        <v>195</v>
      </c>
      <c r="EA104" t="s">
        <v>195</v>
      </c>
      <c r="EB104" t="s">
        <v>195</v>
      </c>
      <c r="EC104" t="s">
        <v>195</v>
      </c>
      <c r="ED104" t="s">
        <v>195</v>
      </c>
      <c r="EE104">
        <v>6621</v>
      </c>
      <c r="EF104">
        <v>1475</v>
      </c>
      <c r="EG104" t="s">
        <v>195</v>
      </c>
      <c r="EH104" t="s">
        <v>195</v>
      </c>
      <c r="EI104">
        <v>8096</v>
      </c>
      <c r="EJ104" t="s">
        <v>195</v>
      </c>
      <c r="EK104" t="s">
        <v>195</v>
      </c>
      <c r="EL104" t="s">
        <v>195</v>
      </c>
      <c r="EM104" t="s">
        <v>195</v>
      </c>
      <c r="EN104">
        <v>118</v>
      </c>
      <c r="EO104">
        <v>55</v>
      </c>
      <c r="EP104">
        <v>32392</v>
      </c>
      <c r="EQ104" t="s">
        <v>195</v>
      </c>
      <c r="ER104">
        <v>3838</v>
      </c>
      <c r="ES104" t="s">
        <v>195</v>
      </c>
      <c r="ET104">
        <v>366</v>
      </c>
      <c r="EU104">
        <v>1874</v>
      </c>
      <c r="EV104">
        <v>2218</v>
      </c>
      <c r="EW104">
        <v>1503</v>
      </c>
      <c r="EX104">
        <v>954</v>
      </c>
      <c r="EY104">
        <v>604</v>
      </c>
      <c r="EZ104">
        <v>419</v>
      </c>
      <c r="FA104">
        <v>158</v>
      </c>
      <c r="FB104">
        <v>8096</v>
      </c>
      <c r="FC104">
        <v>4986</v>
      </c>
      <c r="FD104">
        <v>3110</v>
      </c>
      <c r="FE104" t="s">
        <v>195</v>
      </c>
      <c r="FF104" t="s">
        <v>195</v>
      </c>
      <c r="FG104" t="s">
        <v>195</v>
      </c>
      <c r="FH104" t="s">
        <v>195</v>
      </c>
      <c r="FI104" t="s">
        <v>195</v>
      </c>
      <c r="FJ104" t="s">
        <v>195</v>
      </c>
      <c r="FK104" t="s">
        <v>195</v>
      </c>
      <c r="FL104" t="s">
        <v>195</v>
      </c>
      <c r="FM104" t="s">
        <v>195</v>
      </c>
      <c r="FN104" t="s">
        <v>195</v>
      </c>
      <c r="FO104" t="s">
        <v>195</v>
      </c>
      <c r="FP104" t="s">
        <v>195</v>
      </c>
      <c r="FQ104" t="s">
        <v>195</v>
      </c>
      <c r="FR104" t="s">
        <v>195</v>
      </c>
      <c r="FS104">
        <v>270</v>
      </c>
      <c r="FT104">
        <v>87</v>
      </c>
      <c r="FU104">
        <v>54024</v>
      </c>
      <c r="FV104" t="s">
        <v>195</v>
      </c>
      <c r="FW104">
        <v>6632</v>
      </c>
      <c r="FX104">
        <v>752</v>
      </c>
      <c r="FY104">
        <v>351</v>
      </c>
      <c r="FZ104">
        <v>36</v>
      </c>
      <c r="GA104">
        <v>80</v>
      </c>
      <c r="GB104">
        <v>24</v>
      </c>
      <c r="GC104" t="s">
        <v>195</v>
      </c>
      <c r="GD104" t="s">
        <v>195</v>
      </c>
      <c r="GE104" t="s">
        <v>195</v>
      </c>
      <c r="GF104" t="s">
        <v>195</v>
      </c>
      <c r="GG104" t="s">
        <v>195</v>
      </c>
      <c r="GH104" t="s">
        <v>195</v>
      </c>
      <c r="GI104" t="s">
        <v>195</v>
      </c>
      <c r="GJ104" t="s">
        <v>195</v>
      </c>
      <c r="GK104" t="s">
        <v>195</v>
      </c>
    </row>
    <row r="105" spans="1:193">
      <c r="A105">
        <v>90063</v>
      </c>
      <c r="B105" t="s">
        <v>246</v>
      </c>
      <c r="C105" t="s">
        <v>194</v>
      </c>
      <c r="D105">
        <v>2018</v>
      </c>
      <c r="E105">
        <v>10814</v>
      </c>
      <c r="F105">
        <v>8884</v>
      </c>
      <c r="G105">
        <v>2861</v>
      </c>
      <c r="H105">
        <v>1930</v>
      </c>
      <c r="I105">
        <v>3.86</v>
      </c>
      <c r="J105">
        <v>4.1100000000000003</v>
      </c>
      <c r="K105">
        <v>3.7</v>
      </c>
      <c r="L105">
        <v>377400</v>
      </c>
      <c r="M105">
        <v>14377</v>
      </c>
      <c r="N105">
        <v>9948</v>
      </c>
      <c r="O105">
        <v>46613</v>
      </c>
      <c r="P105">
        <v>63660</v>
      </c>
      <c r="Q105">
        <v>38954</v>
      </c>
      <c r="R105">
        <v>1945</v>
      </c>
      <c r="S105">
        <v>1944</v>
      </c>
      <c r="T105">
        <v>1946</v>
      </c>
      <c r="U105">
        <v>13675</v>
      </c>
      <c r="V105">
        <v>13675</v>
      </c>
      <c r="W105">
        <v>5482</v>
      </c>
      <c r="X105">
        <v>171</v>
      </c>
      <c r="Y105">
        <v>11</v>
      </c>
      <c r="Z105">
        <v>5029</v>
      </c>
      <c r="AA105">
        <v>288</v>
      </c>
      <c r="AB105">
        <v>5482</v>
      </c>
      <c r="AC105">
        <v>63</v>
      </c>
      <c r="AD105">
        <v>483</v>
      </c>
      <c r="AE105">
        <v>932</v>
      </c>
      <c r="AF105">
        <v>1297</v>
      </c>
      <c r="AG105">
        <v>1133</v>
      </c>
      <c r="AH105">
        <v>930</v>
      </c>
      <c r="AI105">
        <v>382</v>
      </c>
      <c r="AJ105">
        <v>262</v>
      </c>
      <c r="AK105">
        <v>2030</v>
      </c>
      <c r="AL105">
        <v>3452</v>
      </c>
      <c r="AM105">
        <v>5441</v>
      </c>
      <c r="AN105">
        <v>41</v>
      </c>
      <c r="AO105">
        <v>86</v>
      </c>
      <c r="AP105">
        <v>5396</v>
      </c>
      <c r="AQ105">
        <v>4730</v>
      </c>
      <c r="AR105">
        <v>752</v>
      </c>
      <c r="AS105">
        <v>79.078610603290699</v>
      </c>
      <c r="AT105">
        <v>82.152764934344404</v>
      </c>
      <c r="AU105">
        <v>20.921389396709301</v>
      </c>
      <c r="AV105">
        <v>17.8472350656556</v>
      </c>
      <c r="AW105">
        <v>72.745886654478994</v>
      </c>
      <c r="AX105">
        <v>0.44515545663212103</v>
      </c>
      <c r="AY105">
        <v>27.254113345520999</v>
      </c>
      <c r="AZ105">
        <v>95.117201085066398</v>
      </c>
      <c r="BA105">
        <v>40.087751371115203</v>
      </c>
      <c r="BB105">
        <v>52.615384615384599</v>
      </c>
      <c r="BC105">
        <v>15.714285714285699</v>
      </c>
      <c r="BD105">
        <v>39.236950924553298</v>
      </c>
      <c r="BE105">
        <v>66.512702078521897</v>
      </c>
      <c r="BF105">
        <v>1.1492156147391499</v>
      </c>
      <c r="BG105">
        <v>8.8106530463334494</v>
      </c>
      <c r="BH105">
        <v>17.0010944910617</v>
      </c>
      <c r="BI105">
        <v>23.659248449471001</v>
      </c>
      <c r="BJ105">
        <v>20.667639547610399</v>
      </c>
      <c r="BK105">
        <v>16.964611455673101</v>
      </c>
      <c r="BL105">
        <v>6.9682597592119704</v>
      </c>
      <c r="BM105">
        <v>4.7792776358993097</v>
      </c>
      <c r="BN105">
        <v>37.030280919372501</v>
      </c>
      <c r="BO105">
        <v>62.969719080627499</v>
      </c>
      <c r="BP105">
        <v>99.252097774534803</v>
      </c>
      <c r="BQ105">
        <v>0.74790222546515905</v>
      </c>
      <c r="BR105">
        <v>1.5687705217074099</v>
      </c>
      <c r="BS105">
        <v>98.431229478292593</v>
      </c>
      <c r="BT105">
        <v>86.282378693907305</v>
      </c>
      <c r="BU105">
        <v>13.717621306092701</v>
      </c>
      <c r="BV105">
        <v>18.869766874160899</v>
      </c>
      <c r="BW105">
        <v>0.21154427319431901</v>
      </c>
      <c r="BX105">
        <v>0.25519626607568602</v>
      </c>
      <c r="BY105">
        <v>9.4019676975252695E-2</v>
      </c>
      <c r="BZ105">
        <v>77.151226656902196</v>
      </c>
      <c r="CA105">
        <v>66.719191573177994</v>
      </c>
      <c r="CB105">
        <v>40.200206398348797</v>
      </c>
      <c r="CC105">
        <v>3.9790064689369</v>
      </c>
      <c r="CD105">
        <v>93.516000134313799</v>
      </c>
      <c r="CE105">
        <v>5.9232396494409203</v>
      </c>
      <c r="CF105">
        <v>59.912248628884797</v>
      </c>
      <c r="CG105">
        <v>64.909068717197599</v>
      </c>
      <c r="CH105">
        <v>19.870621262053</v>
      </c>
      <c r="CI105">
        <v>5.1629439765653604</v>
      </c>
      <c r="CJ105">
        <v>9.6423776394483092</v>
      </c>
      <c r="CK105">
        <v>47.384615384615401</v>
      </c>
      <c r="CL105">
        <v>84.285714285714306</v>
      </c>
      <c r="CM105">
        <v>60.763049075446702</v>
      </c>
      <c r="CN105">
        <v>0.41498840473574999</v>
      </c>
      <c r="CO105">
        <v>33.487297921478103</v>
      </c>
      <c r="CP105">
        <v>4.3207616257780996</v>
      </c>
      <c r="CQ105">
        <v>18.7233003783718</v>
      </c>
      <c r="CR105">
        <v>26.730135481508601</v>
      </c>
      <c r="CS105">
        <v>20.480898327840801</v>
      </c>
      <c r="CT105">
        <v>14.207250091541599</v>
      </c>
      <c r="CU105">
        <v>9.8010496765531592</v>
      </c>
      <c r="CV105">
        <v>4.0034175515684103</v>
      </c>
      <c r="CW105">
        <v>1.7331868668375401</v>
      </c>
      <c r="CX105">
        <v>49.737580861711201</v>
      </c>
      <c r="CY105">
        <v>50.262419138288799</v>
      </c>
      <c r="CZ105">
        <v>99.072378860002402</v>
      </c>
      <c r="DA105">
        <v>0.92762113999755902</v>
      </c>
      <c r="DB105">
        <v>0.73233247894544096</v>
      </c>
      <c r="DC105">
        <v>99.267667521054605</v>
      </c>
      <c r="DD105">
        <v>76.772854876113797</v>
      </c>
      <c r="DE105">
        <v>23.227145123886199</v>
      </c>
      <c r="DF105">
        <v>9.3980992608236509</v>
      </c>
      <c r="DG105">
        <v>76.170271962161806</v>
      </c>
      <c r="DH105">
        <v>14.300619044306901</v>
      </c>
      <c r="DI105">
        <v>3.2899770466717699</v>
      </c>
      <c r="DJ105">
        <v>5.7939764902274504</v>
      </c>
      <c r="DK105">
        <v>4.88279891493357</v>
      </c>
      <c r="DL105">
        <v>35.185185185185198</v>
      </c>
      <c r="DM105">
        <v>1.5669515669515699</v>
      </c>
      <c r="DN105">
        <v>8.1196581196581192</v>
      </c>
      <c r="DO105">
        <v>0</v>
      </c>
      <c r="DP105">
        <v>1.64774807762724</v>
      </c>
      <c r="DQ105">
        <v>0.47601611131453703</v>
      </c>
      <c r="DR105">
        <v>44.306114976199197</v>
      </c>
      <c r="DS105">
        <v>12.0956914439155</v>
      </c>
      <c r="DT105">
        <v>7.9091907726107697</v>
      </c>
      <c r="DU105">
        <v>4.0400341755156797</v>
      </c>
      <c r="DV105">
        <v>2.62419138288783</v>
      </c>
      <c r="DW105">
        <v>3.7104845599902401</v>
      </c>
      <c r="DX105">
        <v>23.190528499938999</v>
      </c>
      <c r="DY105">
        <v>23.3</v>
      </c>
      <c r="DZ105">
        <v>32.9</v>
      </c>
      <c r="EA105">
        <v>1546</v>
      </c>
      <c r="EB105">
        <v>63</v>
      </c>
      <c r="EC105">
        <v>76</v>
      </c>
      <c r="ED105">
        <v>28</v>
      </c>
      <c r="EE105">
        <v>6321</v>
      </c>
      <c r="EF105">
        <v>326</v>
      </c>
      <c r="EG105">
        <v>27850</v>
      </c>
      <c r="EH105">
        <v>1764</v>
      </c>
      <c r="EI105">
        <v>8193</v>
      </c>
      <c r="EJ105">
        <v>5318</v>
      </c>
      <c r="EK105">
        <v>1628</v>
      </c>
      <c r="EL105">
        <v>423</v>
      </c>
      <c r="EM105">
        <v>790</v>
      </c>
      <c r="EN105">
        <v>154</v>
      </c>
      <c r="EO105">
        <v>59</v>
      </c>
      <c r="EP105">
        <v>7788</v>
      </c>
      <c r="EQ105">
        <v>34</v>
      </c>
      <c r="ER105">
        <v>145</v>
      </c>
      <c r="ES105">
        <v>29781</v>
      </c>
      <c r="ET105">
        <v>354</v>
      </c>
      <c r="EU105">
        <v>1534</v>
      </c>
      <c r="EV105">
        <v>2190</v>
      </c>
      <c r="EW105">
        <v>1678</v>
      </c>
      <c r="EX105">
        <v>1164</v>
      </c>
      <c r="EY105">
        <v>803</v>
      </c>
      <c r="EZ105">
        <v>328</v>
      </c>
      <c r="FA105">
        <v>142</v>
      </c>
      <c r="FB105" t="s">
        <v>195</v>
      </c>
      <c r="FC105">
        <v>4075</v>
      </c>
      <c r="FD105">
        <v>4118</v>
      </c>
      <c r="FE105">
        <v>1118</v>
      </c>
      <c r="FF105">
        <v>895</v>
      </c>
      <c r="FG105">
        <v>1154</v>
      </c>
      <c r="FH105">
        <v>8117</v>
      </c>
      <c r="FI105">
        <v>76</v>
      </c>
      <c r="FJ105">
        <v>60</v>
      </c>
      <c r="FK105">
        <v>8133</v>
      </c>
      <c r="FL105">
        <v>6290</v>
      </c>
      <c r="FM105">
        <v>1903</v>
      </c>
      <c r="FN105">
        <v>2403</v>
      </c>
      <c r="FO105">
        <v>10951</v>
      </c>
      <c r="FP105">
        <v>2056</v>
      </c>
      <c r="FQ105">
        <v>473</v>
      </c>
      <c r="FR105">
        <v>833</v>
      </c>
      <c r="FS105">
        <v>325</v>
      </c>
      <c r="FT105">
        <v>70</v>
      </c>
      <c r="FU105">
        <v>12817</v>
      </c>
      <c r="FV105">
        <v>64</v>
      </c>
      <c r="FW105">
        <v>433</v>
      </c>
      <c r="FX105">
        <v>702</v>
      </c>
      <c r="FY105">
        <v>247</v>
      </c>
      <c r="FZ105">
        <v>11</v>
      </c>
      <c r="GA105">
        <v>57</v>
      </c>
      <c r="GB105">
        <v>0</v>
      </c>
      <c r="GC105">
        <v>135</v>
      </c>
      <c r="GD105">
        <v>39</v>
      </c>
      <c r="GE105">
        <v>3630</v>
      </c>
      <c r="GF105">
        <v>991</v>
      </c>
      <c r="GG105">
        <v>648</v>
      </c>
      <c r="GH105">
        <v>331</v>
      </c>
      <c r="GI105">
        <v>215</v>
      </c>
      <c r="GJ105">
        <v>304</v>
      </c>
      <c r="GK105">
        <v>1900</v>
      </c>
    </row>
    <row r="106" spans="1:193">
      <c r="A106">
        <v>90064</v>
      </c>
      <c r="B106" t="s">
        <v>247</v>
      </c>
      <c r="C106" t="s">
        <v>194</v>
      </c>
      <c r="D106">
        <v>2010</v>
      </c>
      <c r="E106" t="s">
        <v>195</v>
      </c>
      <c r="F106" t="s">
        <v>195</v>
      </c>
      <c r="G106" t="s">
        <v>195</v>
      </c>
      <c r="H106" t="s">
        <v>195</v>
      </c>
      <c r="I106">
        <v>2.29</v>
      </c>
      <c r="J106">
        <v>2.5099999999999998</v>
      </c>
      <c r="K106">
        <v>2.02</v>
      </c>
      <c r="L106" t="s">
        <v>195</v>
      </c>
      <c r="M106">
        <v>11540</v>
      </c>
      <c r="N106" t="s">
        <v>195</v>
      </c>
      <c r="O106" t="s">
        <v>195</v>
      </c>
      <c r="P106" t="s">
        <v>195</v>
      </c>
      <c r="Q106" t="s">
        <v>195</v>
      </c>
      <c r="R106" t="s">
        <v>195</v>
      </c>
      <c r="S106" t="s">
        <v>195</v>
      </c>
      <c r="T106" t="s">
        <v>195</v>
      </c>
      <c r="U106">
        <v>10968</v>
      </c>
      <c r="V106">
        <v>10968</v>
      </c>
      <c r="W106">
        <v>6046</v>
      </c>
      <c r="X106">
        <v>862</v>
      </c>
      <c r="Y106">
        <v>62</v>
      </c>
      <c r="Z106">
        <v>1428</v>
      </c>
      <c r="AA106">
        <v>4862</v>
      </c>
      <c r="AB106" t="s">
        <v>195</v>
      </c>
      <c r="AC106" t="s">
        <v>195</v>
      </c>
      <c r="AD106" t="s">
        <v>195</v>
      </c>
      <c r="AE106" t="s">
        <v>195</v>
      </c>
      <c r="AF106" t="s">
        <v>195</v>
      </c>
      <c r="AG106" t="s">
        <v>195</v>
      </c>
      <c r="AH106" t="s">
        <v>195</v>
      </c>
      <c r="AI106" t="s">
        <v>195</v>
      </c>
      <c r="AJ106" t="s">
        <v>195</v>
      </c>
      <c r="AK106" t="s">
        <v>195</v>
      </c>
      <c r="AL106" t="s">
        <v>195</v>
      </c>
      <c r="AM106" t="s">
        <v>195</v>
      </c>
      <c r="AN106" t="s">
        <v>195</v>
      </c>
      <c r="AO106" t="s">
        <v>195</v>
      </c>
      <c r="AP106" t="s">
        <v>195</v>
      </c>
      <c r="AQ106" t="s">
        <v>195</v>
      </c>
      <c r="AR106" t="s">
        <v>195</v>
      </c>
      <c r="AS106" t="s">
        <v>195</v>
      </c>
      <c r="AT106" t="s">
        <v>195</v>
      </c>
      <c r="AU106" t="s">
        <v>195</v>
      </c>
      <c r="AV106" t="s">
        <v>195</v>
      </c>
      <c r="AW106" t="s">
        <v>195</v>
      </c>
      <c r="AX106" t="s">
        <v>195</v>
      </c>
      <c r="AY106" t="s">
        <v>195</v>
      </c>
      <c r="AZ106">
        <v>95.043327556325806</v>
      </c>
      <c r="BA106">
        <v>55.123997082421603</v>
      </c>
      <c r="BB106">
        <v>48.563380281690101</v>
      </c>
      <c r="BC106">
        <v>20.6666666666667</v>
      </c>
      <c r="BD106">
        <v>41.9260129183793</v>
      </c>
      <c r="BE106">
        <v>59.950678175092499</v>
      </c>
      <c r="BF106" t="s">
        <v>195</v>
      </c>
      <c r="BG106" t="s">
        <v>195</v>
      </c>
      <c r="BH106" t="s">
        <v>195</v>
      </c>
      <c r="BI106" t="s">
        <v>195</v>
      </c>
      <c r="BJ106" t="s">
        <v>195</v>
      </c>
      <c r="BK106" t="s">
        <v>195</v>
      </c>
      <c r="BL106" t="s">
        <v>195</v>
      </c>
      <c r="BM106" t="s">
        <v>195</v>
      </c>
      <c r="BN106" t="s">
        <v>195</v>
      </c>
      <c r="BO106" t="s">
        <v>195</v>
      </c>
      <c r="BP106" t="s">
        <v>195</v>
      </c>
      <c r="BQ106" t="s">
        <v>195</v>
      </c>
      <c r="BR106" t="s">
        <v>195</v>
      </c>
      <c r="BS106" t="s">
        <v>195</v>
      </c>
      <c r="BT106" t="s">
        <v>195</v>
      </c>
      <c r="BU106" t="s">
        <v>195</v>
      </c>
      <c r="BV106" t="s">
        <v>195</v>
      </c>
      <c r="BW106" t="s">
        <v>195</v>
      </c>
      <c r="BX106" t="s">
        <v>195</v>
      </c>
      <c r="BY106" t="s">
        <v>195</v>
      </c>
      <c r="BZ106">
        <v>37.4441284030882</v>
      </c>
      <c r="CA106" t="s">
        <v>195</v>
      </c>
      <c r="CB106" t="s">
        <v>195</v>
      </c>
      <c r="CC106">
        <v>62.5558715969118</v>
      </c>
      <c r="CD106" t="s">
        <v>195</v>
      </c>
      <c r="CE106" t="s">
        <v>195</v>
      </c>
      <c r="CF106">
        <v>44.876002917578397</v>
      </c>
      <c r="CG106" t="s">
        <v>195</v>
      </c>
      <c r="CH106" t="s">
        <v>195</v>
      </c>
      <c r="CI106" t="s">
        <v>195</v>
      </c>
      <c r="CJ106" t="s">
        <v>195</v>
      </c>
      <c r="CK106">
        <v>51.436619718309899</v>
      </c>
      <c r="CL106">
        <v>79.3333333333333</v>
      </c>
      <c r="CM106">
        <v>58.0739870816207</v>
      </c>
      <c r="CN106" t="s">
        <v>195</v>
      </c>
      <c r="CO106">
        <v>40.049321824907501</v>
      </c>
      <c r="CP106">
        <v>9.4676960585128001</v>
      </c>
      <c r="CQ106">
        <v>29.032913449817102</v>
      </c>
      <c r="CR106">
        <v>22.572125152377101</v>
      </c>
      <c r="CS106">
        <v>14.343762698090201</v>
      </c>
      <c r="CT106">
        <v>11.6619260463226</v>
      </c>
      <c r="CU106">
        <v>5.6887444128403102</v>
      </c>
      <c r="CV106">
        <v>4.2665583096302298</v>
      </c>
      <c r="CW106">
        <v>2.9662738724095901</v>
      </c>
      <c r="CX106">
        <v>18.0820804550996</v>
      </c>
      <c r="CY106">
        <v>81.9179195449004</v>
      </c>
      <c r="CZ106" t="s">
        <v>195</v>
      </c>
      <c r="DA106" t="s">
        <v>195</v>
      </c>
      <c r="DB106" t="s">
        <v>195</v>
      </c>
      <c r="DC106" t="s">
        <v>195</v>
      </c>
      <c r="DD106" t="s">
        <v>195</v>
      </c>
      <c r="DE106" t="s">
        <v>195</v>
      </c>
      <c r="DF106" t="s">
        <v>195</v>
      </c>
      <c r="DG106" t="s">
        <v>195</v>
      </c>
      <c r="DH106" t="s">
        <v>195</v>
      </c>
      <c r="DI106" t="s">
        <v>195</v>
      </c>
      <c r="DJ106" t="s">
        <v>195</v>
      </c>
      <c r="DK106">
        <v>4.9566724436741803</v>
      </c>
      <c r="DL106">
        <v>56.2937062937063</v>
      </c>
      <c r="DM106">
        <v>2.2727272727272698</v>
      </c>
      <c r="DN106">
        <v>9.44055944055944</v>
      </c>
      <c r="DO106">
        <v>5.41958041958042</v>
      </c>
      <c r="DP106" t="s">
        <v>195</v>
      </c>
      <c r="DQ106" t="s">
        <v>195</v>
      </c>
      <c r="DR106" t="s">
        <v>195</v>
      </c>
      <c r="DS106" t="s">
        <v>195</v>
      </c>
      <c r="DT106" t="s">
        <v>195</v>
      </c>
      <c r="DU106" t="s">
        <v>195</v>
      </c>
      <c r="DV106" t="s">
        <v>195</v>
      </c>
      <c r="DW106" t="s">
        <v>195</v>
      </c>
      <c r="DX106" t="s">
        <v>195</v>
      </c>
      <c r="DY106" t="s">
        <v>195</v>
      </c>
      <c r="DZ106" t="s">
        <v>195</v>
      </c>
      <c r="EA106" t="s">
        <v>195</v>
      </c>
      <c r="EB106" t="s">
        <v>195</v>
      </c>
      <c r="EC106" t="s">
        <v>195</v>
      </c>
      <c r="ED106" t="s">
        <v>195</v>
      </c>
      <c r="EE106">
        <v>1843</v>
      </c>
      <c r="EF106">
        <v>3079</v>
      </c>
      <c r="EG106" t="s">
        <v>195</v>
      </c>
      <c r="EH106" t="s">
        <v>195</v>
      </c>
      <c r="EI106">
        <v>4922</v>
      </c>
      <c r="EJ106" t="s">
        <v>195</v>
      </c>
      <c r="EK106" t="s">
        <v>195</v>
      </c>
      <c r="EL106" t="s">
        <v>195</v>
      </c>
      <c r="EM106" t="s">
        <v>195</v>
      </c>
      <c r="EN106">
        <v>913</v>
      </c>
      <c r="EO106">
        <v>238</v>
      </c>
      <c r="EP106">
        <v>1978</v>
      </c>
      <c r="EQ106" t="s">
        <v>195</v>
      </c>
      <c r="ER106">
        <v>3248</v>
      </c>
      <c r="ES106" t="s">
        <v>195</v>
      </c>
      <c r="ET106">
        <v>466</v>
      </c>
      <c r="EU106">
        <v>1429</v>
      </c>
      <c r="EV106">
        <v>1111</v>
      </c>
      <c r="EW106">
        <v>706</v>
      </c>
      <c r="EX106">
        <v>574</v>
      </c>
      <c r="EY106">
        <v>280</v>
      </c>
      <c r="EZ106">
        <v>210</v>
      </c>
      <c r="FA106">
        <v>146</v>
      </c>
      <c r="FB106">
        <v>4922</v>
      </c>
      <c r="FC106">
        <v>890</v>
      </c>
      <c r="FD106">
        <v>4032</v>
      </c>
      <c r="FE106" t="s">
        <v>195</v>
      </c>
      <c r="FF106" t="s">
        <v>195</v>
      </c>
      <c r="FG106" t="s">
        <v>195</v>
      </c>
      <c r="FH106" t="s">
        <v>195</v>
      </c>
      <c r="FI106" t="s">
        <v>195</v>
      </c>
      <c r="FJ106" t="s">
        <v>195</v>
      </c>
      <c r="FK106" t="s">
        <v>195</v>
      </c>
      <c r="FL106" t="s">
        <v>195</v>
      </c>
      <c r="FM106" t="s">
        <v>195</v>
      </c>
      <c r="FN106" t="s">
        <v>195</v>
      </c>
      <c r="FO106" t="s">
        <v>195</v>
      </c>
      <c r="FP106" t="s">
        <v>195</v>
      </c>
      <c r="FQ106" t="s">
        <v>195</v>
      </c>
      <c r="FR106" t="s">
        <v>195</v>
      </c>
      <c r="FS106">
        <v>1775</v>
      </c>
      <c r="FT106">
        <v>300</v>
      </c>
      <c r="FU106">
        <v>3406</v>
      </c>
      <c r="FV106" t="s">
        <v>195</v>
      </c>
      <c r="FW106">
        <v>8110</v>
      </c>
      <c r="FX106">
        <v>572</v>
      </c>
      <c r="FY106">
        <v>322</v>
      </c>
      <c r="FZ106">
        <v>13</v>
      </c>
      <c r="GA106">
        <v>54</v>
      </c>
      <c r="GB106">
        <v>31</v>
      </c>
      <c r="GC106" t="s">
        <v>195</v>
      </c>
      <c r="GD106" t="s">
        <v>195</v>
      </c>
      <c r="GE106" t="s">
        <v>195</v>
      </c>
      <c r="GF106" t="s">
        <v>195</v>
      </c>
      <c r="GG106" t="s">
        <v>195</v>
      </c>
      <c r="GH106" t="s">
        <v>195</v>
      </c>
      <c r="GI106" t="s">
        <v>195</v>
      </c>
      <c r="GJ106" t="s">
        <v>195</v>
      </c>
      <c r="GK106" t="s">
        <v>195</v>
      </c>
    </row>
    <row r="107" spans="1:193">
      <c r="A107">
        <v>90064</v>
      </c>
      <c r="B107" t="s">
        <v>247</v>
      </c>
      <c r="C107" t="s">
        <v>194</v>
      </c>
      <c r="D107">
        <v>2018</v>
      </c>
      <c r="E107">
        <v>10290</v>
      </c>
      <c r="F107">
        <v>9906</v>
      </c>
      <c r="G107">
        <v>668</v>
      </c>
      <c r="H107">
        <v>384</v>
      </c>
      <c r="I107">
        <v>2.31</v>
      </c>
      <c r="J107">
        <v>2.4900000000000002</v>
      </c>
      <c r="K107">
        <v>2.0699999999999998</v>
      </c>
      <c r="L107">
        <v>1114900</v>
      </c>
      <c r="M107">
        <v>11734</v>
      </c>
      <c r="N107">
        <v>10138</v>
      </c>
      <c r="O107">
        <v>95865</v>
      </c>
      <c r="P107">
        <v>130383</v>
      </c>
      <c r="Q107">
        <v>67056</v>
      </c>
      <c r="R107">
        <v>1954</v>
      </c>
      <c r="S107">
        <v>1946</v>
      </c>
      <c r="T107">
        <v>1970</v>
      </c>
      <c r="U107">
        <v>10958</v>
      </c>
      <c r="V107">
        <v>10958</v>
      </c>
      <c r="W107">
        <v>6159</v>
      </c>
      <c r="X107">
        <v>1105</v>
      </c>
      <c r="Y107">
        <v>81</v>
      </c>
      <c r="Z107">
        <v>612</v>
      </c>
      <c r="AA107">
        <v>4308</v>
      </c>
      <c r="AB107">
        <v>6159</v>
      </c>
      <c r="AC107">
        <v>42</v>
      </c>
      <c r="AD107">
        <v>406</v>
      </c>
      <c r="AE107">
        <v>987</v>
      </c>
      <c r="AF107">
        <v>1356</v>
      </c>
      <c r="AG107">
        <v>1189</v>
      </c>
      <c r="AH107">
        <v>1143</v>
      </c>
      <c r="AI107">
        <v>692</v>
      </c>
      <c r="AJ107">
        <v>344</v>
      </c>
      <c r="AK107">
        <v>1743</v>
      </c>
      <c r="AL107">
        <v>4416</v>
      </c>
      <c r="AM107">
        <v>6127</v>
      </c>
      <c r="AN107">
        <v>32</v>
      </c>
      <c r="AO107">
        <v>32</v>
      </c>
      <c r="AP107">
        <v>6127</v>
      </c>
      <c r="AQ107">
        <v>6001</v>
      </c>
      <c r="AR107">
        <v>158</v>
      </c>
      <c r="AS107">
        <v>93.903997079759094</v>
      </c>
      <c r="AT107">
        <v>96.268221574343997</v>
      </c>
      <c r="AU107">
        <v>6.0960029202409203</v>
      </c>
      <c r="AV107">
        <v>3.7317784256559801</v>
      </c>
      <c r="AW107">
        <v>92.516882642818004</v>
      </c>
      <c r="AX107">
        <v>0.12783364581557899</v>
      </c>
      <c r="AY107">
        <v>7.4831173571819702</v>
      </c>
      <c r="AZ107">
        <v>93.386739389807403</v>
      </c>
      <c r="BA107">
        <v>56.205511954736302</v>
      </c>
      <c r="BB107">
        <v>53.719008264462801</v>
      </c>
      <c r="BC107">
        <v>37.327188940092199</v>
      </c>
      <c r="BD107">
        <v>48.1132075471698</v>
      </c>
      <c r="BE107">
        <v>59.692392961064201</v>
      </c>
      <c r="BF107">
        <v>0.68192888455918199</v>
      </c>
      <c r="BG107">
        <v>6.5919792174054201</v>
      </c>
      <c r="BH107">
        <v>16.025328787140801</v>
      </c>
      <c r="BI107">
        <v>22.016561130053599</v>
      </c>
      <c r="BJ107">
        <v>19.3050819938302</v>
      </c>
      <c r="BK107">
        <v>18.558207501217701</v>
      </c>
      <c r="BL107">
        <v>11.2355901932132</v>
      </c>
      <c r="BM107">
        <v>5.5853222925799599</v>
      </c>
      <c r="BN107">
        <v>28.300048709205999</v>
      </c>
      <c r="BO107">
        <v>71.699951290794004</v>
      </c>
      <c r="BP107">
        <v>99.480435135573998</v>
      </c>
      <c r="BQ107">
        <v>0.51956486442604299</v>
      </c>
      <c r="BR107">
        <v>0.51956486442604299</v>
      </c>
      <c r="BS107">
        <v>99.480435135573998</v>
      </c>
      <c r="BT107">
        <v>97.434648481896403</v>
      </c>
      <c r="BU107">
        <v>2.56535151810359</v>
      </c>
      <c r="BV107">
        <v>49.531152323400697</v>
      </c>
      <c r="BW107">
        <v>1.9895928986838101</v>
      </c>
      <c r="BX107">
        <v>3.0711151923273099</v>
      </c>
      <c r="BY107">
        <v>2.3160901948780701</v>
      </c>
      <c r="BZ107">
        <v>31.464888518441299</v>
      </c>
      <c r="CA107">
        <v>114.851417316091</v>
      </c>
      <c r="CB107">
        <v>69.201238390092897</v>
      </c>
      <c r="CC107">
        <v>19.003959158157901</v>
      </c>
      <c r="CD107">
        <v>77.634935210692802</v>
      </c>
      <c r="CE107">
        <v>14.988266503418</v>
      </c>
      <c r="CF107">
        <v>43.794488045263698</v>
      </c>
      <c r="CG107">
        <v>19.816628464263399</v>
      </c>
      <c r="CH107">
        <v>11.9816628464263</v>
      </c>
      <c r="CI107">
        <v>28.7976661804543</v>
      </c>
      <c r="CJ107">
        <v>39.404042508856001</v>
      </c>
      <c r="CK107">
        <v>46.280991735537199</v>
      </c>
      <c r="CL107">
        <v>62.672811059907801</v>
      </c>
      <c r="CM107">
        <v>51.8867924528302</v>
      </c>
      <c r="CN107">
        <v>0</v>
      </c>
      <c r="CO107">
        <v>40.307607038935799</v>
      </c>
      <c r="CP107">
        <v>9.1685767868305899</v>
      </c>
      <c r="CQ107">
        <v>33.256928526776399</v>
      </c>
      <c r="CR107">
        <v>19.629089393623701</v>
      </c>
      <c r="CS107">
        <v>12.398416336736799</v>
      </c>
      <c r="CT107">
        <v>10.9606167951657</v>
      </c>
      <c r="CU107">
        <v>8.3975828297561996</v>
      </c>
      <c r="CV107">
        <v>2.1046051260679302</v>
      </c>
      <c r="CW107">
        <v>4.0841842050427202</v>
      </c>
      <c r="CX107">
        <v>15.732444259220699</v>
      </c>
      <c r="CY107">
        <v>84.267555740779301</v>
      </c>
      <c r="CZ107">
        <v>96.311731610752204</v>
      </c>
      <c r="DA107">
        <v>3.6882683892477601</v>
      </c>
      <c r="DB107">
        <v>1.6461762867264</v>
      </c>
      <c r="DC107">
        <v>98.353823713273599</v>
      </c>
      <c r="DD107">
        <v>91.039799958324707</v>
      </c>
      <c r="DE107">
        <v>8.9602000416753498</v>
      </c>
      <c r="DF107">
        <v>3.5556180170051301</v>
      </c>
      <c r="DG107">
        <v>57.465484915629801</v>
      </c>
      <c r="DH107">
        <v>6.0337480824953102</v>
      </c>
      <c r="DI107">
        <v>15.4508266575763</v>
      </c>
      <c r="DJ107">
        <v>20.922106698482999</v>
      </c>
      <c r="DK107">
        <v>6.6132606101925999</v>
      </c>
      <c r="DL107">
        <v>31.958762886597899</v>
      </c>
      <c r="DM107">
        <v>2.8350515463917501</v>
      </c>
      <c r="DN107">
        <v>14.3041237113402</v>
      </c>
      <c r="DO107">
        <v>3.3505154639175299</v>
      </c>
      <c r="DP107">
        <v>5.9804125859554098</v>
      </c>
      <c r="DQ107">
        <v>2.4171702438007898</v>
      </c>
      <c r="DR107">
        <v>12.752656803500701</v>
      </c>
      <c r="DS107">
        <v>15.8574703063138</v>
      </c>
      <c r="DT107">
        <v>11.1273181912899</v>
      </c>
      <c r="DU107">
        <v>19.191498228797698</v>
      </c>
      <c r="DV107">
        <v>14.419670764742699</v>
      </c>
      <c r="DW107">
        <v>7.8558032923525696</v>
      </c>
      <c r="DX107">
        <v>10.3979995832465</v>
      </c>
      <c r="DY107">
        <v>23.8</v>
      </c>
      <c r="DZ107">
        <v>30.5</v>
      </c>
      <c r="EA107">
        <v>2377</v>
      </c>
      <c r="EB107">
        <v>195</v>
      </c>
      <c r="EC107">
        <v>301</v>
      </c>
      <c r="ED107">
        <v>227</v>
      </c>
      <c r="EE107">
        <v>1510</v>
      </c>
      <c r="EF107">
        <v>912</v>
      </c>
      <c r="EG107">
        <v>7609</v>
      </c>
      <c r="EH107">
        <v>1469</v>
      </c>
      <c r="EI107">
        <v>4799</v>
      </c>
      <c r="EJ107">
        <v>951</v>
      </c>
      <c r="EK107">
        <v>575</v>
      </c>
      <c r="EL107">
        <v>1382</v>
      </c>
      <c r="EM107">
        <v>1891</v>
      </c>
      <c r="EN107">
        <v>952</v>
      </c>
      <c r="EO107">
        <v>136</v>
      </c>
      <c r="EP107">
        <v>660</v>
      </c>
      <c r="EQ107">
        <v>0</v>
      </c>
      <c r="ER107">
        <v>2909</v>
      </c>
      <c r="ES107">
        <v>9801</v>
      </c>
      <c r="ET107">
        <v>440</v>
      </c>
      <c r="EU107">
        <v>1596</v>
      </c>
      <c r="EV107">
        <v>942</v>
      </c>
      <c r="EW107">
        <v>595</v>
      </c>
      <c r="EX107">
        <v>526</v>
      </c>
      <c r="EY107">
        <v>403</v>
      </c>
      <c r="EZ107">
        <v>101</v>
      </c>
      <c r="FA107">
        <v>196</v>
      </c>
      <c r="FB107" t="s">
        <v>195</v>
      </c>
      <c r="FC107">
        <v>755</v>
      </c>
      <c r="FD107">
        <v>4044</v>
      </c>
      <c r="FE107">
        <v>1936</v>
      </c>
      <c r="FF107">
        <v>1584</v>
      </c>
      <c r="FG107">
        <v>2321</v>
      </c>
      <c r="FH107">
        <v>4622</v>
      </c>
      <c r="FI107">
        <v>177</v>
      </c>
      <c r="FJ107">
        <v>79</v>
      </c>
      <c r="FK107">
        <v>4720</v>
      </c>
      <c r="FL107">
        <v>4369</v>
      </c>
      <c r="FM107">
        <v>430</v>
      </c>
      <c r="FN107">
        <v>506</v>
      </c>
      <c r="FO107">
        <v>6743</v>
      </c>
      <c r="FP107">
        <v>708</v>
      </c>
      <c r="FQ107">
        <v>1813</v>
      </c>
      <c r="FR107">
        <v>2455</v>
      </c>
      <c r="FS107">
        <v>2057</v>
      </c>
      <c r="FT107">
        <v>217</v>
      </c>
      <c r="FU107">
        <v>1272</v>
      </c>
      <c r="FV107">
        <v>15</v>
      </c>
      <c r="FW107">
        <v>7217</v>
      </c>
      <c r="FX107">
        <v>776</v>
      </c>
      <c r="FY107">
        <v>248</v>
      </c>
      <c r="FZ107">
        <v>22</v>
      </c>
      <c r="GA107">
        <v>111</v>
      </c>
      <c r="GB107">
        <v>26</v>
      </c>
      <c r="GC107">
        <v>287</v>
      </c>
      <c r="GD107">
        <v>116</v>
      </c>
      <c r="GE107">
        <v>612</v>
      </c>
      <c r="GF107">
        <v>761</v>
      </c>
      <c r="GG107">
        <v>534</v>
      </c>
      <c r="GH107">
        <v>921</v>
      </c>
      <c r="GI107">
        <v>692</v>
      </c>
      <c r="GJ107">
        <v>377</v>
      </c>
      <c r="GK107">
        <v>499</v>
      </c>
    </row>
    <row r="108" spans="1:193">
      <c r="A108">
        <v>90065</v>
      </c>
      <c r="B108" t="s">
        <v>248</v>
      </c>
      <c r="C108" t="s">
        <v>194</v>
      </c>
      <c r="D108">
        <v>2010</v>
      </c>
      <c r="E108" t="s">
        <v>195</v>
      </c>
      <c r="F108" t="s">
        <v>195</v>
      </c>
      <c r="G108" t="s">
        <v>195</v>
      </c>
      <c r="H108" t="s">
        <v>195</v>
      </c>
      <c r="I108">
        <v>3.12</v>
      </c>
      <c r="J108">
        <v>3.02</v>
      </c>
      <c r="K108">
        <v>3.23</v>
      </c>
      <c r="L108" t="s">
        <v>195</v>
      </c>
      <c r="M108">
        <v>15288</v>
      </c>
      <c r="N108" t="s">
        <v>195</v>
      </c>
      <c r="O108" t="s">
        <v>195</v>
      </c>
      <c r="P108" t="s">
        <v>195</v>
      </c>
      <c r="Q108" t="s">
        <v>195</v>
      </c>
      <c r="R108" t="s">
        <v>195</v>
      </c>
      <c r="S108" t="s">
        <v>195</v>
      </c>
      <c r="T108" t="s">
        <v>195</v>
      </c>
      <c r="U108">
        <v>14476</v>
      </c>
      <c r="V108">
        <v>14476</v>
      </c>
      <c r="W108">
        <v>7252</v>
      </c>
      <c r="X108">
        <v>1364</v>
      </c>
      <c r="Y108">
        <v>213</v>
      </c>
      <c r="Z108">
        <v>10832</v>
      </c>
      <c r="AA108">
        <v>4343</v>
      </c>
      <c r="AB108" t="s">
        <v>195</v>
      </c>
      <c r="AC108" t="s">
        <v>195</v>
      </c>
      <c r="AD108" t="s">
        <v>195</v>
      </c>
      <c r="AE108" t="s">
        <v>195</v>
      </c>
      <c r="AF108" t="s">
        <v>195</v>
      </c>
      <c r="AG108" t="s">
        <v>195</v>
      </c>
      <c r="AH108" t="s">
        <v>195</v>
      </c>
      <c r="AI108" t="s">
        <v>195</v>
      </c>
      <c r="AJ108" t="s">
        <v>195</v>
      </c>
      <c r="AK108" t="s">
        <v>195</v>
      </c>
      <c r="AL108" t="s">
        <v>195</v>
      </c>
      <c r="AM108" t="s">
        <v>195</v>
      </c>
      <c r="AN108" t="s">
        <v>195</v>
      </c>
      <c r="AO108" t="s">
        <v>195</v>
      </c>
      <c r="AP108" t="s">
        <v>195</v>
      </c>
      <c r="AQ108" t="s">
        <v>195</v>
      </c>
      <c r="AR108" t="s">
        <v>195</v>
      </c>
      <c r="AS108" t="s">
        <v>195</v>
      </c>
      <c r="AT108" t="s">
        <v>195</v>
      </c>
      <c r="AU108" t="s">
        <v>195</v>
      </c>
      <c r="AV108" t="s">
        <v>195</v>
      </c>
      <c r="AW108" t="s">
        <v>195</v>
      </c>
      <c r="AX108" t="s">
        <v>195</v>
      </c>
      <c r="AY108" t="s">
        <v>195</v>
      </c>
      <c r="AZ108">
        <v>94.6886446886447</v>
      </c>
      <c r="BA108">
        <v>50.0967117988395</v>
      </c>
      <c r="BB108">
        <v>60.380699424524103</v>
      </c>
      <c r="BC108">
        <v>53.787878787878803</v>
      </c>
      <c r="BD108">
        <v>37.730328468424503</v>
      </c>
      <c r="BE108">
        <v>55.409543250829302</v>
      </c>
      <c r="BF108" t="s">
        <v>195</v>
      </c>
      <c r="BG108" t="s">
        <v>195</v>
      </c>
      <c r="BH108" t="s">
        <v>195</v>
      </c>
      <c r="BI108" t="s">
        <v>195</v>
      </c>
      <c r="BJ108" t="s">
        <v>195</v>
      </c>
      <c r="BK108" t="s">
        <v>195</v>
      </c>
      <c r="BL108" t="s">
        <v>195</v>
      </c>
      <c r="BM108" t="s">
        <v>195</v>
      </c>
      <c r="BN108" t="s">
        <v>195</v>
      </c>
      <c r="BO108" t="s">
        <v>195</v>
      </c>
      <c r="BP108" t="s">
        <v>195</v>
      </c>
      <c r="BQ108" t="s">
        <v>195</v>
      </c>
      <c r="BR108" t="s">
        <v>195</v>
      </c>
      <c r="BS108" t="s">
        <v>195</v>
      </c>
      <c r="BT108" t="s">
        <v>195</v>
      </c>
      <c r="BU108" t="s">
        <v>195</v>
      </c>
      <c r="BV108" t="s">
        <v>195</v>
      </c>
      <c r="BW108" t="s">
        <v>195</v>
      </c>
      <c r="BX108" t="s">
        <v>195</v>
      </c>
      <c r="BY108" t="s">
        <v>195</v>
      </c>
      <c r="BZ108">
        <v>68.964562569213697</v>
      </c>
      <c r="CA108" t="s">
        <v>195</v>
      </c>
      <c r="CB108" t="s">
        <v>195</v>
      </c>
      <c r="CC108">
        <v>31.035437430786299</v>
      </c>
      <c r="CD108" t="s">
        <v>195</v>
      </c>
      <c r="CE108" t="s">
        <v>195</v>
      </c>
      <c r="CF108">
        <v>49.9032882011605</v>
      </c>
      <c r="CG108" t="s">
        <v>195</v>
      </c>
      <c r="CH108" t="s">
        <v>195</v>
      </c>
      <c r="CI108" t="s">
        <v>195</v>
      </c>
      <c r="CJ108" t="s">
        <v>195</v>
      </c>
      <c r="CK108">
        <v>39.619300575475897</v>
      </c>
      <c r="CL108">
        <v>46.212121212121197</v>
      </c>
      <c r="CM108">
        <v>62.269671531575497</v>
      </c>
      <c r="CN108" t="s">
        <v>195</v>
      </c>
      <c r="CO108">
        <v>44.590456749170698</v>
      </c>
      <c r="CP108">
        <v>4.4435215946843902</v>
      </c>
      <c r="CQ108">
        <v>22.7990033222591</v>
      </c>
      <c r="CR108">
        <v>27.2840531561462</v>
      </c>
      <c r="CS108">
        <v>20.501107419712099</v>
      </c>
      <c r="CT108">
        <v>13.0121816168328</v>
      </c>
      <c r="CU108">
        <v>6.9490586932447398</v>
      </c>
      <c r="CV108">
        <v>3.87596899224806</v>
      </c>
      <c r="CW108">
        <v>1.13510520487265</v>
      </c>
      <c r="CX108">
        <v>46.027131782945702</v>
      </c>
      <c r="CY108">
        <v>53.972868217054298</v>
      </c>
      <c r="CZ108" t="s">
        <v>195</v>
      </c>
      <c r="DA108" t="s">
        <v>195</v>
      </c>
      <c r="DB108" t="s">
        <v>195</v>
      </c>
      <c r="DC108" t="s">
        <v>195</v>
      </c>
      <c r="DD108" t="s">
        <v>195</v>
      </c>
      <c r="DE108" t="s">
        <v>195</v>
      </c>
      <c r="DF108" t="s">
        <v>195</v>
      </c>
      <c r="DG108" t="s">
        <v>195</v>
      </c>
      <c r="DH108" t="s">
        <v>195</v>
      </c>
      <c r="DI108" t="s">
        <v>195</v>
      </c>
      <c r="DJ108" t="s">
        <v>195</v>
      </c>
      <c r="DK108">
        <v>5.3113553113553102</v>
      </c>
      <c r="DL108">
        <v>43.1034482758621</v>
      </c>
      <c r="DM108">
        <v>0.98522167487684698</v>
      </c>
      <c r="DN108">
        <v>11.576354679803</v>
      </c>
      <c r="DO108">
        <v>4.0640394088669902</v>
      </c>
      <c r="DP108" t="s">
        <v>195</v>
      </c>
      <c r="DQ108" t="s">
        <v>195</v>
      </c>
      <c r="DR108" t="s">
        <v>195</v>
      </c>
      <c r="DS108" t="s">
        <v>195</v>
      </c>
      <c r="DT108" t="s">
        <v>195</v>
      </c>
      <c r="DU108" t="s">
        <v>195</v>
      </c>
      <c r="DV108" t="s">
        <v>195</v>
      </c>
      <c r="DW108" t="s">
        <v>195</v>
      </c>
      <c r="DX108" t="s">
        <v>195</v>
      </c>
      <c r="DY108" t="s">
        <v>195</v>
      </c>
      <c r="DZ108" t="s">
        <v>195</v>
      </c>
      <c r="EA108" t="s">
        <v>195</v>
      </c>
      <c r="EB108" t="s">
        <v>195</v>
      </c>
      <c r="EC108" t="s">
        <v>195</v>
      </c>
      <c r="ED108" t="s">
        <v>195</v>
      </c>
      <c r="EE108">
        <v>4982</v>
      </c>
      <c r="EF108">
        <v>2242</v>
      </c>
      <c r="EG108" t="s">
        <v>195</v>
      </c>
      <c r="EH108" t="s">
        <v>195</v>
      </c>
      <c r="EI108">
        <v>7224</v>
      </c>
      <c r="EJ108" t="s">
        <v>195</v>
      </c>
      <c r="EK108" t="s">
        <v>195</v>
      </c>
      <c r="EL108" t="s">
        <v>195</v>
      </c>
      <c r="EM108" t="s">
        <v>195</v>
      </c>
      <c r="EN108">
        <v>895</v>
      </c>
      <c r="EO108">
        <v>183</v>
      </c>
      <c r="EP108">
        <v>17877</v>
      </c>
      <c r="EQ108" t="s">
        <v>195</v>
      </c>
      <c r="ER108">
        <v>3495</v>
      </c>
      <c r="ES108" t="s">
        <v>195</v>
      </c>
      <c r="ET108">
        <v>321</v>
      </c>
      <c r="EU108">
        <v>1647</v>
      </c>
      <c r="EV108">
        <v>1971</v>
      </c>
      <c r="EW108">
        <v>1481</v>
      </c>
      <c r="EX108">
        <v>940</v>
      </c>
      <c r="EY108">
        <v>502</v>
      </c>
      <c r="EZ108">
        <v>280</v>
      </c>
      <c r="FA108">
        <v>82</v>
      </c>
      <c r="FB108">
        <v>7224</v>
      </c>
      <c r="FC108">
        <v>3325</v>
      </c>
      <c r="FD108">
        <v>3899</v>
      </c>
      <c r="FE108" t="s">
        <v>195</v>
      </c>
      <c r="FF108" t="s">
        <v>195</v>
      </c>
      <c r="FG108" t="s">
        <v>195</v>
      </c>
      <c r="FH108" t="s">
        <v>195</v>
      </c>
      <c r="FI108" t="s">
        <v>195</v>
      </c>
      <c r="FJ108" t="s">
        <v>195</v>
      </c>
      <c r="FK108" t="s">
        <v>195</v>
      </c>
      <c r="FL108" t="s">
        <v>195</v>
      </c>
      <c r="FM108" t="s">
        <v>195</v>
      </c>
      <c r="FN108" t="s">
        <v>195</v>
      </c>
      <c r="FO108" t="s">
        <v>195</v>
      </c>
      <c r="FP108" t="s">
        <v>195</v>
      </c>
      <c r="FQ108" t="s">
        <v>195</v>
      </c>
      <c r="FR108" t="s">
        <v>195</v>
      </c>
      <c r="FS108">
        <v>2259</v>
      </c>
      <c r="FT108">
        <v>396</v>
      </c>
      <c r="FU108">
        <v>28709</v>
      </c>
      <c r="FV108" t="s">
        <v>195</v>
      </c>
      <c r="FW108">
        <v>7838</v>
      </c>
      <c r="FX108">
        <v>812</v>
      </c>
      <c r="FY108">
        <v>350</v>
      </c>
      <c r="FZ108">
        <v>8</v>
      </c>
      <c r="GA108">
        <v>94</v>
      </c>
      <c r="GB108">
        <v>33</v>
      </c>
      <c r="GC108" t="s">
        <v>195</v>
      </c>
      <c r="GD108" t="s">
        <v>195</v>
      </c>
      <c r="GE108" t="s">
        <v>195</v>
      </c>
      <c r="GF108" t="s">
        <v>195</v>
      </c>
      <c r="GG108" t="s">
        <v>195</v>
      </c>
      <c r="GH108" t="s">
        <v>195</v>
      </c>
      <c r="GI108" t="s">
        <v>195</v>
      </c>
      <c r="GJ108" t="s">
        <v>195</v>
      </c>
      <c r="GK108" t="s">
        <v>195</v>
      </c>
    </row>
    <row r="109" spans="1:193">
      <c r="A109">
        <v>90065</v>
      </c>
      <c r="B109" t="s">
        <v>248</v>
      </c>
      <c r="C109" t="s">
        <v>194</v>
      </c>
      <c r="D109">
        <v>2018</v>
      </c>
      <c r="E109">
        <v>13829</v>
      </c>
      <c r="F109">
        <v>12772</v>
      </c>
      <c r="G109">
        <v>1508</v>
      </c>
      <c r="H109">
        <v>1057</v>
      </c>
      <c r="I109">
        <v>3.1</v>
      </c>
      <c r="J109">
        <v>3.12</v>
      </c>
      <c r="K109">
        <v>3.07</v>
      </c>
      <c r="L109">
        <v>651300</v>
      </c>
      <c r="M109">
        <v>16302</v>
      </c>
      <c r="N109">
        <v>13292</v>
      </c>
      <c r="O109">
        <v>63147</v>
      </c>
      <c r="P109">
        <v>105456</v>
      </c>
      <c r="Q109">
        <v>43594</v>
      </c>
      <c r="R109">
        <v>1952</v>
      </c>
      <c r="S109">
        <v>1947</v>
      </c>
      <c r="T109">
        <v>1956</v>
      </c>
      <c r="U109">
        <v>15337</v>
      </c>
      <c r="V109">
        <v>15337</v>
      </c>
      <c r="W109">
        <v>7386</v>
      </c>
      <c r="X109">
        <v>1635</v>
      </c>
      <c r="Y109">
        <v>134</v>
      </c>
      <c r="Z109">
        <v>2627</v>
      </c>
      <c r="AA109">
        <v>2913</v>
      </c>
      <c r="AB109">
        <v>7386</v>
      </c>
      <c r="AC109">
        <v>41</v>
      </c>
      <c r="AD109">
        <v>478</v>
      </c>
      <c r="AE109">
        <v>1487</v>
      </c>
      <c r="AF109">
        <v>1394</v>
      </c>
      <c r="AG109">
        <v>1612</v>
      </c>
      <c r="AH109">
        <v>1256</v>
      </c>
      <c r="AI109">
        <v>792</v>
      </c>
      <c r="AJ109">
        <v>326</v>
      </c>
      <c r="AK109">
        <v>2139</v>
      </c>
      <c r="AL109">
        <v>5247</v>
      </c>
      <c r="AM109">
        <v>7372</v>
      </c>
      <c r="AN109">
        <v>14</v>
      </c>
      <c r="AO109">
        <v>0</v>
      </c>
      <c r="AP109">
        <v>7386</v>
      </c>
      <c r="AQ109">
        <v>6903</v>
      </c>
      <c r="AR109">
        <v>483</v>
      </c>
      <c r="AS109">
        <v>90.167568624894002</v>
      </c>
      <c r="AT109">
        <v>92.356641839612394</v>
      </c>
      <c r="AU109">
        <v>9.8324313751059496</v>
      </c>
      <c r="AV109">
        <v>7.6433581603875904</v>
      </c>
      <c r="AW109">
        <v>86.666231988002906</v>
      </c>
      <c r="AX109">
        <v>0.46620046620046601</v>
      </c>
      <c r="AY109">
        <v>13.333768011997099</v>
      </c>
      <c r="AZ109">
        <v>94.080480922586204</v>
      </c>
      <c r="BA109">
        <v>48.1580491621569</v>
      </c>
      <c r="BB109">
        <v>62.763915547025</v>
      </c>
      <c r="BC109">
        <v>37.119113573407198</v>
      </c>
      <c r="BD109">
        <v>34.357834161653201</v>
      </c>
      <c r="BE109">
        <v>63.699978132516897</v>
      </c>
      <c r="BF109">
        <v>0.55510425128621699</v>
      </c>
      <c r="BG109">
        <v>6.4717032223124802</v>
      </c>
      <c r="BH109">
        <v>20.1326834551855</v>
      </c>
      <c r="BI109">
        <v>18.873544543731398</v>
      </c>
      <c r="BJ109">
        <v>21.825074465204398</v>
      </c>
      <c r="BK109">
        <v>17.005144868670499</v>
      </c>
      <c r="BL109">
        <v>10.7229894394801</v>
      </c>
      <c r="BM109">
        <v>4.4137557541294301</v>
      </c>
      <c r="BN109">
        <v>28.960194963444401</v>
      </c>
      <c r="BO109">
        <v>71.039805036555606</v>
      </c>
      <c r="BP109">
        <v>99.810452206877898</v>
      </c>
      <c r="BQ109">
        <v>0.189547793122123</v>
      </c>
      <c r="BR109">
        <v>0</v>
      </c>
      <c r="BS109">
        <v>100</v>
      </c>
      <c r="BT109">
        <v>93.460601137286801</v>
      </c>
      <c r="BU109">
        <v>6.5393988627132398</v>
      </c>
      <c r="BV109">
        <v>23.896365237077099</v>
      </c>
      <c r="BW109">
        <v>0.255891700028891</v>
      </c>
      <c r="BX109">
        <v>0.96578480333484695</v>
      </c>
      <c r="BY109">
        <v>1.02356680011556</v>
      </c>
      <c r="BZ109">
        <v>62.6965161614891</v>
      </c>
      <c r="CA109">
        <v>74.666438297507895</v>
      </c>
      <c r="CB109">
        <v>44.988648090815303</v>
      </c>
      <c r="CC109">
        <v>13.407118601433799</v>
      </c>
      <c r="CD109">
        <v>88.860456477774605</v>
      </c>
      <c r="CE109">
        <v>8.89430021874613</v>
      </c>
      <c r="CF109">
        <v>51.8419508378431</v>
      </c>
      <c r="CG109">
        <v>46.082253804552899</v>
      </c>
      <c r="CH109">
        <v>19.3937869450384</v>
      </c>
      <c r="CI109">
        <v>14.778015343981901</v>
      </c>
      <c r="CJ109">
        <v>19.192554395673501</v>
      </c>
      <c r="CK109">
        <v>37.236084452975</v>
      </c>
      <c r="CL109">
        <v>62.880886426592802</v>
      </c>
      <c r="CM109">
        <v>65.642165838346799</v>
      </c>
      <c r="CN109">
        <v>0.55338951075336396</v>
      </c>
      <c r="CO109">
        <v>36.300021867483103</v>
      </c>
      <c r="CP109">
        <v>4.1001131933090198</v>
      </c>
      <c r="CQ109">
        <v>24.713872468871799</v>
      </c>
      <c r="CR109">
        <v>24.173059992453801</v>
      </c>
      <c r="CS109">
        <v>20.550874103886301</v>
      </c>
      <c r="CT109">
        <v>13.1052697773865</v>
      </c>
      <c r="CU109">
        <v>8.3008426613004698</v>
      </c>
      <c r="CV109">
        <v>4.2384605709973604</v>
      </c>
      <c r="CW109">
        <v>0.81750723179474305</v>
      </c>
      <c r="CX109">
        <v>36.473399572380799</v>
      </c>
      <c r="CY109">
        <v>63.526600427619201</v>
      </c>
      <c r="CZ109">
        <v>98.239215193057504</v>
      </c>
      <c r="DA109">
        <v>1.76078480694252</v>
      </c>
      <c r="DB109">
        <v>1.39605081121871</v>
      </c>
      <c r="DC109">
        <v>98.6039491887813</v>
      </c>
      <c r="DD109">
        <v>81.033832222361994</v>
      </c>
      <c r="DE109">
        <v>18.966167777637999</v>
      </c>
      <c r="DF109">
        <v>8.5768458621458805</v>
      </c>
      <c r="DG109">
        <v>70.101827996564793</v>
      </c>
      <c r="DH109">
        <v>11.2992270887008</v>
      </c>
      <c r="DI109">
        <v>7.8517973254815399</v>
      </c>
      <c r="DJ109">
        <v>10.2809471230524</v>
      </c>
      <c r="DK109">
        <v>5.9195190774138098</v>
      </c>
      <c r="DL109">
        <v>11.8134715025907</v>
      </c>
      <c r="DM109">
        <v>11.3989637305699</v>
      </c>
      <c r="DN109">
        <v>3.9378238341968901</v>
      </c>
      <c r="DO109">
        <v>4.14507772020725</v>
      </c>
      <c r="DP109">
        <v>1.6978996352660001</v>
      </c>
      <c r="DQ109">
        <v>5.2320462834863504</v>
      </c>
      <c r="DR109">
        <v>13.8598918375047</v>
      </c>
      <c r="DS109">
        <v>14.350396176581601</v>
      </c>
      <c r="DT109">
        <v>11.4828323481323</v>
      </c>
      <c r="DU109">
        <v>12.0991070305622</v>
      </c>
      <c r="DV109">
        <v>7.4959124638410302</v>
      </c>
      <c r="DW109">
        <v>6.1627468242988304</v>
      </c>
      <c r="DX109">
        <v>27.619167400327001</v>
      </c>
      <c r="DY109">
        <v>22.4</v>
      </c>
      <c r="DZ109">
        <v>34.799999999999997</v>
      </c>
      <c r="EA109">
        <v>1900</v>
      </c>
      <c r="EB109">
        <v>62</v>
      </c>
      <c r="EC109">
        <v>234</v>
      </c>
      <c r="ED109">
        <v>248</v>
      </c>
      <c r="EE109">
        <v>4985</v>
      </c>
      <c r="EF109">
        <v>1066</v>
      </c>
      <c r="EG109">
        <v>21530</v>
      </c>
      <c r="EH109">
        <v>2155</v>
      </c>
      <c r="EI109">
        <v>7951</v>
      </c>
      <c r="EJ109">
        <v>3664</v>
      </c>
      <c r="EK109">
        <v>1542</v>
      </c>
      <c r="EL109">
        <v>1175</v>
      </c>
      <c r="EM109">
        <v>1526</v>
      </c>
      <c r="EN109">
        <v>970</v>
      </c>
      <c r="EO109">
        <v>227</v>
      </c>
      <c r="EP109">
        <v>5019</v>
      </c>
      <c r="EQ109">
        <v>44</v>
      </c>
      <c r="ER109">
        <v>1660</v>
      </c>
      <c r="ES109">
        <v>24229</v>
      </c>
      <c r="ET109">
        <v>326</v>
      </c>
      <c r="EU109">
        <v>1965</v>
      </c>
      <c r="EV109">
        <v>1922</v>
      </c>
      <c r="EW109">
        <v>1634</v>
      </c>
      <c r="EX109">
        <v>1042</v>
      </c>
      <c r="EY109">
        <v>660</v>
      </c>
      <c r="EZ109">
        <v>337</v>
      </c>
      <c r="FA109">
        <v>65</v>
      </c>
      <c r="FB109" t="s">
        <v>195</v>
      </c>
      <c r="FC109">
        <v>2900</v>
      </c>
      <c r="FD109">
        <v>5051</v>
      </c>
      <c r="FE109">
        <v>1250</v>
      </c>
      <c r="FF109">
        <v>1077</v>
      </c>
      <c r="FG109">
        <v>1396</v>
      </c>
      <c r="FH109">
        <v>7811</v>
      </c>
      <c r="FI109">
        <v>140</v>
      </c>
      <c r="FJ109">
        <v>111</v>
      </c>
      <c r="FK109">
        <v>7840</v>
      </c>
      <c r="FL109">
        <v>6443</v>
      </c>
      <c r="FM109">
        <v>1508</v>
      </c>
      <c r="FN109">
        <v>2307</v>
      </c>
      <c r="FO109">
        <v>11428</v>
      </c>
      <c r="FP109">
        <v>1842</v>
      </c>
      <c r="FQ109">
        <v>1280</v>
      </c>
      <c r="FR109">
        <v>1676</v>
      </c>
      <c r="FS109">
        <v>2605</v>
      </c>
      <c r="FT109">
        <v>361</v>
      </c>
      <c r="FU109">
        <v>7646</v>
      </c>
      <c r="FV109">
        <v>76</v>
      </c>
      <c r="FW109">
        <v>4573</v>
      </c>
      <c r="FX109">
        <v>965</v>
      </c>
      <c r="FY109">
        <v>114</v>
      </c>
      <c r="FZ109">
        <v>110</v>
      </c>
      <c r="GA109">
        <v>38</v>
      </c>
      <c r="GB109">
        <v>40</v>
      </c>
      <c r="GC109">
        <v>135</v>
      </c>
      <c r="GD109">
        <v>416</v>
      </c>
      <c r="GE109">
        <v>1102</v>
      </c>
      <c r="GF109">
        <v>1141</v>
      </c>
      <c r="GG109">
        <v>913</v>
      </c>
      <c r="GH109">
        <v>962</v>
      </c>
      <c r="GI109">
        <v>596</v>
      </c>
      <c r="GJ109">
        <v>490</v>
      </c>
      <c r="GK109">
        <v>2196</v>
      </c>
    </row>
    <row r="110" spans="1:193">
      <c r="A110">
        <v>90066</v>
      </c>
      <c r="B110" t="s">
        <v>249</v>
      </c>
      <c r="C110" t="s">
        <v>194</v>
      </c>
      <c r="D110">
        <v>2010</v>
      </c>
      <c r="E110" t="s">
        <v>195</v>
      </c>
      <c r="F110" t="s">
        <v>195</v>
      </c>
      <c r="G110" t="s">
        <v>195</v>
      </c>
      <c r="H110" t="s">
        <v>195</v>
      </c>
      <c r="I110">
        <v>2.29</v>
      </c>
      <c r="J110">
        <v>2.46</v>
      </c>
      <c r="K110">
        <v>2.1800000000000002</v>
      </c>
      <c r="L110" t="s">
        <v>195</v>
      </c>
      <c r="M110">
        <v>25319</v>
      </c>
      <c r="N110" t="s">
        <v>195</v>
      </c>
      <c r="O110" t="s">
        <v>195</v>
      </c>
      <c r="P110" t="s">
        <v>195</v>
      </c>
      <c r="Q110" t="s">
        <v>195</v>
      </c>
      <c r="R110" t="s">
        <v>195</v>
      </c>
      <c r="S110" t="s">
        <v>195</v>
      </c>
      <c r="T110" t="s">
        <v>195</v>
      </c>
      <c r="U110">
        <v>23985</v>
      </c>
      <c r="V110">
        <v>23985</v>
      </c>
      <c r="W110">
        <v>9413</v>
      </c>
      <c r="X110">
        <v>1482</v>
      </c>
      <c r="Y110">
        <v>133</v>
      </c>
      <c r="Z110">
        <v>3917</v>
      </c>
      <c r="AA110">
        <v>7187</v>
      </c>
      <c r="AB110" t="s">
        <v>195</v>
      </c>
      <c r="AC110" t="s">
        <v>195</v>
      </c>
      <c r="AD110" t="s">
        <v>195</v>
      </c>
      <c r="AE110" t="s">
        <v>195</v>
      </c>
      <c r="AF110" t="s">
        <v>195</v>
      </c>
      <c r="AG110" t="s">
        <v>195</v>
      </c>
      <c r="AH110" t="s">
        <v>195</v>
      </c>
      <c r="AI110" t="s">
        <v>195</v>
      </c>
      <c r="AJ110" t="s">
        <v>195</v>
      </c>
      <c r="AK110" t="s">
        <v>195</v>
      </c>
      <c r="AL110" t="s">
        <v>195</v>
      </c>
      <c r="AM110" t="s">
        <v>195</v>
      </c>
      <c r="AN110" t="s">
        <v>195</v>
      </c>
      <c r="AO110" t="s">
        <v>195</v>
      </c>
      <c r="AP110" t="s">
        <v>195</v>
      </c>
      <c r="AQ110" t="s">
        <v>195</v>
      </c>
      <c r="AR110" t="s">
        <v>195</v>
      </c>
      <c r="AS110" t="s">
        <v>195</v>
      </c>
      <c r="AT110" t="s">
        <v>195</v>
      </c>
      <c r="AU110" t="s">
        <v>195</v>
      </c>
      <c r="AV110" t="s">
        <v>195</v>
      </c>
      <c r="AW110" t="s">
        <v>195</v>
      </c>
      <c r="AX110" t="s">
        <v>195</v>
      </c>
      <c r="AY110" t="s">
        <v>195</v>
      </c>
      <c r="AZ110">
        <v>94.731229511434094</v>
      </c>
      <c r="BA110">
        <v>39.245361684386097</v>
      </c>
      <c r="BB110">
        <v>41.805359661495103</v>
      </c>
      <c r="BC110">
        <v>12.582781456953599</v>
      </c>
      <c r="BD110">
        <v>24.3473396320239</v>
      </c>
      <c r="BE110">
        <v>44.507059697795398</v>
      </c>
      <c r="BF110" t="s">
        <v>195</v>
      </c>
      <c r="BG110" t="s">
        <v>195</v>
      </c>
      <c r="BH110" t="s">
        <v>195</v>
      </c>
      <c r="BI110" t="s">
        <v>195</v>
      </c>
      <c r="BJ110" t="s">
        <v>195</v>
      </c>
      <c r="BK110" t="s">
        <v>195</v>
      </c>
      <c r="BL110" t="s">
        <v>195</v>
      </c>
      <c r="BM110" t="s">
        <v>195</v>
      </c>
      <c r="BN110" t="s">
        <v>195</v>
      </c>
      <c r="BO110" t="s">
        <v>195</v>
      </c>
      <c r="BP110" t="s">
        <v>195</v>
      </c>
      <c r="BQ110" t="s">
        <v>195</v>
      </c>
      <c r="BR110" t="s">
        <v>195</v>
      </c>
      <c r="BS110" t="s">
        <v>195</v>
      </c>
      <c r="BT110" t="s">
        <v>195</v>
      </c>
      <c r="BU110" t="s">
        <v>195</v>
      </c>
      <c r="BV110" t="s">
        <v>195</v>
      </c>
      <c r="BW110" t="s">
        <v>195</v>
      </c>
      <c r="BX110" t="s">
        <v>195</v>
      </c>
      <c r="BY110" t="s">
        <v>195</v>
      </c>
      <c r="BZ110">
        <v>43.295360966236601</v>
      </c>
      <c r="CA110" t="s">
        <v>195</v>
      </c>
      <c r="CB110" t="s">
        <v>195</v>
      </c>
      <c r="CC110">
        <v>56.704639033763399</v>
      </c>
      <c r="CD110" t="s">
        <v>195</v>
      </c>
      <c r="CE110" t="s">
        <v>195</v>
      </c>
      <c r="CF110">
        <v>60.754638315613903</v>
      </c>
      <c r="CG110" t="s">
        <v>195</v>
      </c>
      <c r="CH110" t="s">
        <v>195</v>
      </c>
      <c r="CI110" t="s">
        <v>195</v>
      </c>
      <c r="CJ110" t="s">
        <v>195</v>
      </c>
      <c r="CK110">
        <v>58.194640338504897</v>
      </c>
      <c r="CL110">
        <v>87.417218543046403</v>
      </c>
      <c r="CM110">
        <v>75.652660367976097</v>
      </c>
      <c r="CN110" t="s">
        <v>195</v>
      </c>
      <c r="CO110">
        <v>55.492940302204602</v>
      </c>
      <c r="CP110">
        <v>6.3477902827340102</v>
      </c>
      <c r="CQ110">
        <v>31.3546527587153</v>
      </c>
      <c r="CR110">
        <v>25.336261323085399</v>
      </c>
      <c r="CS110">
        <v>16.305242931649701</v>
      </c>
      <c r="CT110">
        <v>11.1172110897612</v>
      </c>
      <c r="CU110">
        <v>5.1399945100192204</v>
      </c>
      <c r="CV110">
        <v>2.88910238814164</v>
      </c>
      <c r="CW110">
        <v>1.50974471589349</v>
      </c>
      <c r="CX110">
        <v>23.394180620367798</v>
      </c>
      <c r="CY110">
        <v>76.605819379632194</v>
      </c>
      <c r="CZ110" t="s">
        <v>195</v>
      </c>
      <c r="DA110" t="s">
        <v>195</v>
      </c>
      <c r="DB110" t="s">
        <v>195</v>
      </c>
      <c r="DC110" t="s">
        <v>195</v>
      </c>
      <c r="DD110" t="s">
        <v>195</v>
      </c>
      <c r="DE110" t="s">
        <v>195</v>
      </c>
      <c r="DF110" t="s">
        <v>195</v>
      </c>
      <c r="DG110" t="s">
        <v>195</v>
      </c>
      <c r="DH110" t="s">
        <v>195</v>
      </c>
      <c r="DI110" t="s">
        <v>195</v>
      </c>
      <c r="DJ110" t="s">
        <v>195</v>
      </c>
      <c r="DK110">
        <v>5.2687704885658997</v>
      </c>
      <c r="DL110">
        <v>57.046476761619203</v>
      </c>
      <c r="DM110">
        <v>3.22338830584708</v>
      </c>
      <c r="DN110">
        <v>8.9955022488755603</v>
      </c>
      <c r="DO110">
        <v>1.64917541229385</v>
      </c>
      <c r="DP110" t="s">
        <v>195</v>
      </c>
      <c r="DQ110" t="s">
        <v>195</v>
      </c>
      <c r="DR110" t="s">
        <v>195</v>
      </c>
      <c r="DS110" t="s">
        <v>195</v>
      </c>
      <c r="DT110" t="s">
        <v>195</v>
      </c>
      <c r="DU110" t="s">
        <v>195</v>
      </c>
      <c r="DV110" t="s">
        <v>195</v>
      </c>
      <c r="DW110" t="s">
        <v>195</v>
      </c>
      <c r="DX110" t="s">
        <v>195</v>
      </c>
      <c r="DY110" t="s">
        <v>195</v>
      </c>
      <c r="DZ110" t="s">
        <v>195</v>
      </c>
      <c r="EA110" t="s">
        <v>195</v>
      </c>
      <c r="EB110" t="s">
        <v>195</v>
      </c>
      <c r="EC110" t="s">
        <v>195</v>
      </c>
      <c r="ED110" t="s">
        <v>195</v>
      </c>
      <c r="EE110">
        <v>6309</v>
      </c>
      <c r="EF110">
        <v>8263</v>
      </c>
      <c r="EG110" t="s">
        <v>195</v>
      </c>
      <c r="EH110" t="s">
        <v>195</v>
      </c>
      <c r="EI110">
        <v>14572</v>
      </c>
      <c r="EJ110" t="s">
        <v>195</v>
      </c>
      <c r="EK110" t="s">
        <v>195</v>
      </c>
      <c r="EL110" t="s">
        <v>195</v>
      </c>
      <c r="EM110" t="s">
        <v>195</v>
      </c>
      <c r="EN110">
        <v>2063</v>
      </c>
      <c r="EO110">
        <v>924</v>
      </c>
      <c r="EP110">
        <v>12171</v>
      </c>
      <c r="EQ110" t="s">
        <v>195</v>
      </c>
      <c r="ER110">
        <v>8961</v>
      </c>
      <c r="ES110" t="s">
        <v>195</v>
      </c>
      <c r="ET110">
        <v>925</v>
      </c>
      <c r="EU110">
        <v>4569</v>
      </c>
      <c r="EV110">
        <v>3692</v>
      </c>
      <c r="EW110">
        <v>2376</v>
      </c>
      <c r="EX110">
        <v>1620</v>
      </c>
      <c r="EY110">
        <v>749</v>
      </c>
      <c r="EZ110">
        <v>421</v>
      </c>
      <c r="FA110">
        <v>220</v>
      </c>
      <c r="FB110">
        <v>14572</v>
      </c>
      <c r="FC110">
        <v>3409</v>
      </c>
      <c r="FD110">
        <v>11163</v>
      </c>
      <c r="FE110" t="s">
        <v>195</v>
      </c>
      <c r="FF110" t="s">
        <v>195</v>
      </c>
      <c r="FG110" t="s">
        <v>195</v>
      </c>
      <c r="FH110" t="s">
        <v>195</v>
      </c>
      <c r="FI110" t="s">
        <v>195</v>
      </c>
      <c r="FJ110" t="s">
        <v>195</v>
      </c>
      <c r="FK110" t="s">
        <v>195</v>
      </c>
      <c r="FL110" t="s">
        <v>195</v>
      </c>
      <c r="FM110" t="s">
        <v>195</v>
      </c>
      <c r="FN110" t="s">
        <v>195</v>
      </c>
      <c r="FO110" t="s">
        <v>195</v>
      </c>
      <c r="FP110" t="s">
        <v>195</v>
      </c>
      <c r="FQ110" t="s">
        <v>195</v>
      </c>
      <c r="FR110" t="s">
        <v>195</v>
      </c>
      <c r="FS110">
        <v>3545</v>
      </c>
      <c r="FT110">
        <v>1057</v>
      </c>
      <c r="FU110">
        <v>16088</v>
      </c>
      <c r="FV110" t="s">
        <v>195</v>
      </c>
      <c r="FW110">
        <v>16148</v>
      </c>
      <c r="FX110">
        <v>1334</v>
      </c>
      <c r="FY110">
        <v>761</v>
      </c>
      <c r="FZ110">
        <v>43</v>
      </c>
      <c r="GA110">
        <v>120</v>
      </c>
      <c r="GB110">
        <v>22</v>
      </c>
      <c r="GC110" t="s">
        <v>195</v>
      </c>
      <c r="GD110" t="s">
        <v>195</v>
      </c>
      <c r="GE110" t="s">
        <v>195</v>
      </c>
      <c r="GF110" t="s">
        <v>195</v>
      </c>
      <c r="GG110" t="s">
        <v>195</v>
      </c>
      <c r="GH110" t="s">
        <v>195</v>
      </c>
      <c r="GI110" t="s">
        <v>195</v>
      </c>
      <c r="GJ110" t="s">
        <v>195</v>
      </c>
      <c r="GK110" t="s">
        <v>195</v>
      </c>
    </row>
    <row r="111" spans="1:193">
      <c r="A111">
        <v>90066</v>
      </c>
      <c r="B111" t="s">
        <v>249</v>
      </c>
      <c r="C111" t="s">
        <v>194</v>
      </c>
      <c r="D111">
        <v>2018</v>
      </c>
      <c r="E111">
        <v>23880</v>
      </c>
      <c r="F111">
        <v>22442</v>
      </c>
      <c r="G111">
        <v>1345</v>
      </c>
      <c r="H111">
        <v>1438</v>
      </c>
      <c r="I111">
        <v>2.34</v>
      </c>
      <c r="J111">
        <v>2.48</v>
      </c>
      <c r="K111">
        <v>2.25</v>
      </c>
      <c r="L111">
        <v>1001700</v>
      </c>
      <c r="M111">
        <v>26218</v>
      </c>
      <c r="N111">
        <v>23084</v>
      </c>
      <c r="O111">
        <v>79088</v>
      </c>
      <c r="P111">
        <v>116355</v>
      </c>
      <c r="Q111">
        <v>66742</v>
      </c>
      <c r="R111">
        <v>1963</v>
      </c>
      <c r="S111">
        <v>1952</v>
      </c>
      <c r="T111">
        <v>1972</v>
      </c>
      <c r="U111">
        <v>25225</v>
      </c>
      <c r="V111">
        <v>25225</v>
      </c>
      <c r="W111">
        <v>9387</v>
      </c>
      <c r="X111">
        <v>1519</v>
      </c>
      <c r="Y111">
        <v>133</v>
      </c>
      <c r="Z111">
        <v>1275</v>
      </c>
      <c r="AA111">
        <v>6156</v>
      </c>
      <c r="AB111">
        <v>9387</v>
      </c>
      <c r="AC111">
        <v>19</v>
      </c>
      <c r="AD111">
        <v>526</v>
      </c>
      <c r="AE111">
        <v>1403</v>
      </c>
      <c r="AF111">
        <v>1632</v>
      </c>
      <c r="AG111">
        <v>2106</v>
      </c>
      <c r="AH111">
        <v>2092</v>
      </c>
      <c r="AI111">
        <v>1105</v>
      </c>
      <c r="AJ111">
        <v>504</v>
      </c>
      <c r="AK111">
        <v>2470</v>
      </c>
      <c r="AL111">
        <v>6917</v>
      </c>
      <c r="AM111">
        <v>9381</v>
      </c>
      <c r="AN111">
        <v>6</v>
      </c>
      <c r="AO111">
        <v>6</v>
      </c>
      <c r="AP111">
        <v>9381</v>
      </c>
      <c r="AQ111">
        <v>9255</v>
      </c>
      <c r="AR111">
        <v>132</v>
      </c>
      <c r="AS111">
        <v>94.667988107036706</v>
      </c>
      <c r="AT111">
        <v>93.978224455611397</v>
      </c>
      <c r="AU111">
        <v>5.3320118929633296</v>
      </c>
      <c r="AV111">
        <v>6.0217755443886096</v>
      </c>
      <c r="AW111">
        <v>91.512388503468799</v>
      </c>
      <c r="AX111">
        <v>0.308948050957358</v>
      </c>
      <c r="AY111">
        <v>8.4876114965312208</v>
      </c>
      <c r="AZ111">
        <v>96.212525745670902</v>
      </c>
      <c r="BA111">
        <v>37.213082259662997</v>
      </c>
      <c r="BB111">
        <v>39.078981219449403</v>
      </c>
      <c r="BC111">
        <v>12.8751210067764</v>
      </c>
      <c r="BD111">
        <v>23.966165413533801</v>
      </c>
      <c r="BE111">
        <v>44.0784762995847</v>
      </c>
      <c r="BF111">
        <v>0.20240758495792099</v>
      </c>
      <c r="BG111">
        <v>5.6034941940982197</v>
      </c>
      <c r="BH111">
        <v>14.9462021945243</v>
      </c>
      <c r="BI111">
        <v>17.385746244806601</v>
      </c>
      <c r="BJ111">
        <v>22.435282837967399</v>
      </c>
      <c r="BK111">
        <v>22.286140406945801</v>
      </c>
      <c r="BL111">
        <v>11.771599019921201</v>
      </c>
      <c r="BM111">
        <v>5.3691275167785202</v>
      </c>
      <c r="BN111">
        <v>26.312986044529701</v>
      </c>
      <c r="BO111">
        <v>73.687013955470306</v>
      </c>
      <c r="BP111">
        <v>99.936081815276495</v>
      </c>
      <c r="BQ111">
        <v>6.3918184723553803E-2</v>
      </c>
      <c r="BR111">
        <v>6.3918184723553803E-2</v>
      </c>
      <c r="BS111">
        <v>99.936081815276495</v>
      </c>
      <c r="BT111">
        <v>98.593799936081794</v>
      </c>
      <c r="BU111">
        <v>1.40620006391818</v>
      </c>
      <c r="BV111">
        <v>40.503851496401097</v>
      </c>
      <c r="BW111">
        <v>2.1944286526435501</v>
      </c>
      <c r="BX111">
        <v>2.2853894258101199</v>
      </c>
      <c r="BY111">
        <v>2.79988629903354</v>
      </c>
      <c r="BZ111">
        <v>42.398030054299802</v>
      </c>
      <c r="CA111">
        <v>114.31360794724699</v>
      </c>
      <c r="CB111">
        <v>68.877192982456094</v>
      </c>
      <c r="CC111">
        <v>17.0981184492992</v>
      </c>
      <c r="CD111">
        <v>80.122228538942593</v>
      </c>
      <c r="CE111">
        <v>12.5980670835702</v>
      </c>
      <c r="CF111">
        <v>62.786917740337003</v>
      </c>
      <c r="CG111">
        <v>14.231594898345801</v>
      </c>
      <c r="CH111">
        <v>11.5608031317085</v>
      </c>
      <c r="CI111">
        <v>29.0503851496401</v>
      </c>
      <c r="CJ111">
        <v>44.929915393357703</v>
      </c>
      <c r="CK111">
        <v>60.921018780550597</v>
      </c>
      <c r="CL111">
        <v>87.124878993223604</v>
      </c>
      <c r="CM111">
        <v>76.033834586466199</v>
      </c>
      <c r="CN111">
        <v>0.227301426947847</v>
      </c>
      <c r="CO111">
        <v>55.9215237004153</v>
      </c>
      <c r="CP111">
        <v>4.4513196110619999</v>
      </c>
      <c r="CQ111">
        <v>31.796944058593301</v>
      </c>
      <c r="CR111">
        <v>24.472786968051501</v>
      </c>
      <c r="CS111">
        <v>18.133602727617099</v>
      </c>
      <c r="CT111">
        <v>10.9420381361283</v>
      </c>
      <c r="CU111">
        <v>6.3013006692764204</v>
      </c>
      <c r="CV111">
        <v>2.5887106957949202</v>
      </c>
      <c r="CW111">
        <v>1.3132971334764501</v>
      </c>
      <c r="CX111">
        <v>20.173001641621401</v>
      </c>
      <c r="CY111">
        <v>79.826998358378603</v>
      </c>
      <c r="CZ111">
        <v>98.048996085364294</v>
      </c>
      <c r="DA111">
        <v>1.9510039146356899</v>
      </c>
      <c r="DB111">
        <v>0.40409142568506101</v>
      </c>
      <c r="DC111">
        <v>99.595908574314905</v>
      </c>
      <c r="DD111">
        <v>90.699583280717306</v>
      </c>
      <c r="DE111">
        <v>9.3004167192827403</v>
      </c>
      <c r="DF111">
        <v>6.3818724172846899</v>
      </c>
      <c r="DG111">
        <v>41.399038828285903</v>
      </c>
      <c r="DH111">
        <v>7.4986650392859904</v>
      </c>
      <c r="DI111">
        <v>20.5812800366161</v>
      </c>
      <c r="DJ111">
        <v>30.2120680448547</v>
      </c>
      <c r="DK111">
        <v>3.7874742543290898</v>
      </c>
      <c r="DL111">
        <v>30.010070493454201</v>
      </c>
      <c r="DM111">
        <v>16.314199395770402</v>
      </c>
      <c r="DN111">
        <v>6.6465256797583097</v>
      </c>
      <c r="DO111">
        <v>4.8338368580060402</v>
      </c>
      <c r="DP111">
        <v>6.1560803131708504</v>
      </c>
      <c r="DQ111">
        <v>1.6984467735825199</v>
      </c>
      <c r="DR111">
        <v>8.5364313675969203</v>
      </c>
      <c r="DS111">
        <v>16.353074883192299</v>
      </c>
      <c r="DT111">
        <v>15.6837984594014</v>
      </c>
      <c r="DU111">
        <v>24.4917287536305</v>
      </c>
      <c r="DV111">
        <v>13.543376688975901</v>
      </c>
      <c r="DW111">
        <v>8.3470135118070505</v>
      </c>
      <c r="DX111">
        <v>5.1900492486424996</v>
      </c>
      <c r="DY111">
        <v>22</v>
      </c>
      <c r="DZ111">
        <v>30.2</v>
      </c>
      <c r="EA111">
        <v>6415</v>
      </c>
      <c r="EB111">
        <v>772</v>
      </c>
      <c r="EC111">
        <v>804</v>
      </c>
      <c r="ED111">
        <v>985</v>
      </c>
      <c r="EE111">
        <v>6715</v>
      </c>
      <c r="EF111">
        <v>2708</v>
      </c>
      <c r="EG111">
        <v>28187</v>
      </c>
      <c r="EH111">
        <v>4432</v>
      </c>
      <c r="EI111">
        <v>15838</v>
      </c>
      <c r="EJ111">
        <v>2254</v>
      </c>
      <c r="EK111">
        <v>1831</v>
      </c>
      <c r="EL111">
        <v>4601</v>
      </c>
      <c r="EM111">
        <v>7116</v>
      </c>
      <c r="EN111">
        <v>2368</v>
      </c>
      <c r="EO111">
        <v>900</v>
      </c>
      <c r="EP111">
        <v>4045</v>
      </c>
      <c r="EQ111">
        <v>36</v>
      </c>
      <c r="ER111">
        <v>7810</v>
      </c>
      <c r="ES111">
        <v>35180</v>
      </c>
      <c r="ET111">
        <v>705</v>
      </c>
      <c r="EU111">
        <v>5036</v>
      </c>
      <c r="EV111">
        <v>3876</v>
      </c>
      <c r="EW111">
        <v>2872</v>
      </c>
      <c r="EX111">
        <v>1733</v>
      </c>
      <c r="EY111">
        <v>998</v>
      </c>
      <c r="EZ111">
        <v>410</v>
      </c>
      <c r="FA111">
        <v>208</v>
      </c>
      <c r="FB111" t="s">
        <v>195</v>
      </c>
      <c r="FC111">
        <v>3195</v>
      </c>
      <c r="FD111">
        <v>12643</v>
      </c>
      <c r="FE111">
        <v>1698</v>
      </c>
      <c r="FF111">
        <v>1413</v>
      </c>
      <c r="FG111">
        <v>1880</v>
      </c>
      <c r="FH111">
        <v>15529</v>
      </c>
      <c r="FI111">
        <v>309</v>
      </c>
      <c r="FJ111">
        <v>64</v>
      </c>
      <c r="FK111">
        <v>15774</v>
      </c>
      <c r="FL111">
        <v>14365</v>
      </c>
      <c r="FM111">
        <v>1473</v>
      </c>
      <c r="FN111">
        <v>2332</v>
      </c>
      <c r="FO111">
        <v>10854</v>
      </c>
      <c r="FP111">
        <v>1966</v>
      </c>
      <c r="FQ111">
        <v>5396</v>
      </c>
      <c r="FR111">
        <v>7921</v>
      </c>
      <c r="FS111">
        <v>3887</v>
      </c>
      <c r="FT111">
        <v>1033</v>
      </c>
      <c r="FU111">
        <v>5320</v>
      </c>
      <c r="FV111">
        <v>81</v>
      </c>
      <c r="FW111">
        <v>13966</v>
      </c>
      <c r="FX111">
        <v>993</v>
      </c>
      <c r="FY111">
        <v>298</v>
      </c>
      <c r="FZ111">
        <v>162</v>
      </c>
      <c r="GA111">
        <v>66</v>
      </c>
      <c r="GB111">
        <v>48</v>
      </c>
      <c r="GC111">
        <v>975</v>
      </c>
      <c r="GD111">
        <v>269</v>
      </c>
      <c r="GE111">
        <v>1352</v>
      </c>
      <c r="GF111">
        <v>2590</v>
      </c>
      <c r="GG111">
        <v>2484</v>
      </c>
      <c r="GH111">
        <v>3879</v>
      </c>
      <c r="GI111">
        <v>2145</v>
      </c>
      <c r="GJ111">
        <v>1322</v>
      </c>
      <c r="GK111">
        <v>822</v>
      </c>
    </row>
    <row r="112" spans="1:193">
      <c r="A112">
        <v>90067</v>
      </c>
      <c r="B112" t="s">
        <v>250</v>
      </c>
      <c r="C112" t="s">
        <v>194</v>
      </c>
      <c r="D112">
        <v>2010</v>
      </c>
      <c r="E112" t="s">
        <v>195</v>
      </c>
      <c r="F112" t="s">
        <v>195</v>
      </c>
      <c r="G112" t="s">
        <v>195</v>
      </c>
      <c r="H112" t="s">
        <v>195</v>
      </c>
      <c r="I112">
        <v>1.61</v>
      </c>
      <c r="J112">
        <v>1.6</v>
      </c>
      <c r="K112">
        <v>1.64</v>
      </c>
      <c r="L112" t="s">
        <v>195</v>
      </c>
      <c r="M112">
        <v>1808</v>
      </c>
      <c r="N112" t="s">
        <v>195</v>
      </c>
      <c r="O112" t="s">
        <v>195</v>
      </c>
      <c r="P112" t="s">
        <v>195</v>
      </c>
      <c r="Q112" t="s">
        <v>195</v>
      </c>
      <c r="R112" t="s">
        <v>195</v>
      </c>
      <c r="S112" t="s">
        <v>195</v>
      </c>
      <c r="T112" t="s">
        <v>195</v>
      </c>
      <c r="U112">
        <v>1510</v>
      </c>
      <c r="V112">
        <v>1510</v>
      </c>
      <c r="W112">
        <v>1171</v>
      </c>
      <c r="X112">
        <v>87</v>
      </c>
      <c r="Y112">
        <v>10</v>
      </c>
      <c r="Z112">
        <v>53</v>
      </c>
      <c r="AA112">
        <v>1054</v>
      </c>
      <c r="AB112" t="s">
        <v>195</v>
      </c>
      <c r="AC112" t="s">
        <v>195</v>
      </c>
      <c r="AD112" t="s">
        <v>195</v>
      </c>
      <c r="AE112" t="s">
        <v>195</v>
      </c>
      <c r="AF112" t="s">
        <v>195</v>
      </c>
      <c r="AG112" t="s">
        <v>195</v>
      </c>
      <c r="AH112" t="s">
        <v>195</v>
      </c>
      <c r="AI112" t="s">
        <v>195</v>
      </c>
      <c r="AJ112" t="s">
        <v>195</v>
      </c>
      <c r="AK112" t="s">
        <v>195</v>
      </c>
      <c r="AL112" t="s">
        <v>195</v>
      </c>
      <c r="AM112" t="s">
        <v>195</v>
      </c>
      <c r="AN112" t="s">
        <v>195</v>
      </c>
      <c r="AO112" t="s">
        <v>195</v>
      </c>
      <c r="AP112" t="s">
        <v>195</v>
      </c>
      <c r="AQ112" t="s">
        <v>195</v>
      </c>
      <c r="AR112" t="s">
        <v>195</v>
      </c>
      <c r="AS112" t="s">
        <v>195</v>
      </c>
      <c r="AT112" t="s">
        <v>195</v>
      </c>
      <c r="AU112" t="s">
        <v>195</v>
      </c>
      <c r="AV112" t="s">
        <v>195</v>
      </c>
      <c r="AW112" t="s">
        <v>195</v>
      </c>
      <c r="AX112" t="s">
        <v>195</v>
      </c>
      <c r="AY112" t="s">
        <v>195</v>
      </c>
      <c r="AZ112">
        <v>83.517699115044294</v>
      </c>
      <c r="BA112">
        <v>77.549668874172198</v>
      </c>
      <c r="BB112">
        <v>75.652173913043498</v>
      </c>
      <c r="BC112">
        <v>66.6666666666667</v>
      </c>
      <c r="BD112">
        <v>69.736842105263193</v>
      </c>
      <c r="BE112">
        <v>78.539493293591704</v>
      </c>
      <c r="BF112" t="s">
        <v>195</v>
      </c>
      <c r="BG112" t="s">
        <v>195</v>
      </c>
      <c r="BH112" t="s">
        <v>195</v>
      </c>
      <c r="BI112" t="s">
        <v>195</v>
      </c>
      <c r="BJ112" t="s">
        <v>195</v>
      </c>
      <c r="BK112" t="s">
        <v>195</v>
      </c>
      <c r="BL112" t="s">
        <v>195</v>
      </c>
      <c r="BM112" t="s">
        <v>195</v>
      </c>
      <c r="BN112" t="s">
        <v>195</v>
      </c>
      <c r="BO112" t="s">
        <v>195</v>
      </c>
      <c r="BP112" t="s">
        <v>195</v>
      </c>
      <c r="BQ112" t="s">
        <v>195</v>
      </c>
      <c r="BR112" t="s">
        <v>195</v>
      </c>
      <c r="BS112" t="s">
        <v>195</v>
      </c>
      <c r="BT112" t="s">
        <v>195</v>
      </c>
      <c r="BU112" t="s">
        <v>195</v>
      </c>
      <c r="BV112" t="s">
        <v>195</v>
      </c>
      <c r="BW112" t="s">
        <v>195</v>
      </c>
      <c r="BX112" t="s">
        <v>195</v>
      </c>
      <c r="BY112" t="s">
        <v>195</v>
      </c>
      <c r="BZ112">
        <v>31.858407079646</v>
      </c>
      <c r="CA112" t="s">
        <v>195</v>
      </c>
      <c r="CB112" t="s">
        <v>195</v>
      </c>
      <c r="CC112">
        <v>68.141592920354</v>
      </c>
      <c r="CD112" t="s">
        <v>195</v>
      </c>
      <c r="CE112" t="s">
        <v>195</v>
      </c>
      <c r="CF112">
        <v>22.450331125827802</v>
      </c>
      <c r="CG112" t="s">
        <v>195</v>
      </c>
      <c r="CH112" t="s">
        <v>195</v>
      </c>
      <c r="CI112" t="s">
        <v>195</v>
      </c>
      <c r="CJ112" t="s">
        <v>195</v>
      </c>
      <c r="CK112">
        <v>24.347826086956498</v>
      </c>
      <c r="CL112">
        <v>33.3333333333333</v>
      </c>
      <c r="CM112">
        <v>30.2631578947368</v>
      </c>
      <c r="CN112" t="s">
        <v>195</v>
      </c>
      <c r="CO112">
        <v>21.460506706408299</v>
      </c>
      <c r="CP112">
        <v>3.24483775811209</v>
      </c>
      <c r="CQ112">
        <v>15.3392330383481</v>
      </c>
      <c r="CR112">
        <v>17.4041297935103</v>
      </c>
      <c r="CS112">
        <v>16.519174041297902</v>
      </c>
      <c r="CT112">
        <v>15.044247787610599</v>
      </c>
      <c r="CU112">
        <v>12.979351032448401</v>
      </c>
      <c r="CV112">
        <v>11.5044247787611</v>
      </c>
      <c r="CW112">
        <v>7.9646017699114999</v>
      </c>
      <c r="CX112">
        <v>9.7345132743362797</v>
      </c>
      <c r="CY112">
        <v>90.265486725663706</v>
      </c>
      <c r="CZ112" t="s">
        <v>195</v>
      </c>
      <c r="DA112" t="s">
        <v>195</v>
      </c>
      <c r="DB112" t="s">
        <v>195</v>
      </c>
      <c r="DC112" t="s">
        <v>195</v>
      </c>
      <c r="DD112" t="s">
        <v>195</v>
      </c>
      <c r="DE112" t="s">
        <v>195</v>
      </c>
      <c r="DF112" t="s">
        <v>195</v>
      </c>
      <c r="DG112" t="s">
        <v>195</v>
      </c>
      <c r="DH112" t="s">
        <v>195</v>
      </c>
      <c r="DI112" t="s">
        <v>195</v>
      </c>
      <c r="DJ112" t="s">
        <v>195</v>
      </c>
      <c r="DK112">
        <v>16.482300884955801</v>
      </c>
      <c r="DL112">
        <v>12.416107382550299</v>
      </c>
      <c r="DM112">
        <v>1.0067114093959699</v>
      </c>
      <c r="DN112">
        <v>34.228187919463103</v>
      </c>
      <c r="DO112">
        <v>4.0268456375838904</v>
      </c>
      <c r="DP112" t="s">
        <v>195</v>
      </c>
      <c r="DQ112" t="s">
        <v>195</v>
      </c>
      <c r="DR112" t="s">
        <v>195</v>
      </c>
      <c r="DS112" t="s">
        <v>195</v>
      </c>
      <c r="DT112" t="s">
        <v>195</v>
      </c>
      <c r="DU112" t="s">
        <v>195</v>
      </c>
      <c r="DV112" t="s">
        <v>195</v>
      </c>
      <c r="DW112" t="s">
        <v>195</v>
      </c>
      <c r="DX112" t="s">
        <v>195</v>
      </c>
      <c r="DY112" t="s">
        <v>195</v>
      </c>
      <c r="DZ112" t="s">
        <v>195</v>
      </c>
      <c r="EA112" t="s">
        <v>195</v>
      </c>
      <c r="EB112" t="s">
        <v>195</v>
      </c>
      <c r="EC112" t="s">
        <v>195</v>
      </c>
      <c r="ED112" t="s">
        <v>195</v>
      </c>
      <c r="EE112">
        <v>108</v>
      </c>
      <c r="EF112">
        <v>231</v>
      </c>
      <c r="EG112" t="s">
        <v>195</v>
      </c>
      <c r="EH112" t="s">
        <v>195</v>
      </c>
      <c r="EI112">
        <v>339</v>
      </c>
      <c r="EJ112" t="s">
        <v>195</v>
      </c>
      <c r="EK112" t="s">
        <v>195</v>
      </c>
      <c r="EL112" t="s">
        <v>195</v>
      </c>
      <c r="EM112" t="s">
        <v>195</v>
      </c>
      <c r="EN112">
        <v>28</v>
      </c>
      <c r="EO112">
        <v>5</v>
      </c>
      <c r="EP112">
        <v>23</v>
      </c>
      <c r="EQ112" t="s">
        <v>195</v>
      </c>
      <c r="ER112">
        <v>288</v>
      </c>
      <c r="ES112" t="s">
        <v>195</v>
      </c>
      <c r="ET112">
        <v>11</v>
      </c>
      <c r="EU112">
        <v>52</v>
      </c>
      <c r="EV112">
        <v>59</v>
      </c>
      <c r="EW112">
        <v>56</v>
      </c>
      <c r="EX112">
        <v>51</v>
      </c>
      <c r="EY112">
        <v>44</v>
      </c>
      <c r="EZ112">
        <v>39</v>
      </c>
      <c r="FA112">
        <v>27</v>
      </c>
      <c r="FB112">
        <v>339</v>
      </c>
      <c r="FC112">
        <v>33</v>
      </c>
      <c r="FD112">
        <v>306</v>
      </c>
      <c r="FE112" t="s">
        <v>195</v>
      </c>
      <c r="FF112" t="s">
        <v>195</v>
      </c>
      <c r="FG112" t="s">
        <v>195</v>
      </c>
      <c r="FH112" t="s">
        <v>195</v>
      </c>
      <c r="FI112" t="s">
        <v>195</v>
      </c>
      <c r="FJ112" t="s">
        <v>195</v>
      </c>
      <c r="FK112" t="s">
        <v>195</v>
      </c>
      <c r="FL112" t="s">
        <v>195</v>
      </c>
      <c r="FM112" t="s">
        <v>195</v>
      </c>
      <c r="FN112" t="s">
        <v>195</v>
      </c>
      <c r="FO112" t="s">
        <v>195</v>
      </c>
      <c r="FP112" t="s">
        <v>195</v>
      </c>
      <c r="FQ112" t="s">
        <v>195</v>
      </c>
      <c r="FR112" t="s">
        <v>195</v>
      </c>
      <c r="FS112">
        <v>115</v>
      </c>
      <c r="FT112">
        <v>15</v>
      </c>
      <c r="FU112">
        <v>76</v>
      </c>
      <c r="FV112" t="s">
        <v>195</v>
      </c>
      <c r="FW112">
        <v>1342</v>
      </c>
      <c r="FX112">
        <v>298</v>
      </c>
      <c r="FY112">
        <v>37</v>
      </c>
      <c r="FZ112">
        <v>3</v>
      </c>
      <c r="GA112">
        <v>102</v>
      </c>
      <c r="GB112">
        <v>12</v>
      </c>
      <c r="GC112" t="s">
        <v>195</v>
      </c>
      <c r="GD112" t="s">
        <v>195</v>
      </c>
      <c r="GE112" t="s">
        <v>195</v>
      </c>
      <c r="GF112" t="s">
        <v>195</v>
      </c>
      <c r="GG112" t="s">
        <v>195</v>
      </c>
      <c r="GH112" t="s">
        <v>195</v>
      </c>
      <c r="GI112" t="s">
        <v>195</v>
      </c>
      <c r="GJ112" t="s">
        <v>195</v>
      </c>
      <c r="GK112" t="s">
        <v>195</v>
      </c>
    </row>
    <row r="113" spans="1:193">
      <c r="A113">
        <v>90067</v>
      </c>
      <c r="B113" t="s">
        <v>250</v>
      </c>
      <c r="C113" t="s">
        <v>194</v>
      </c>
      <c r="D113">
        <v>2018</v>
      </c>
      <c r="E113">
        <v>1305</v>
      </c>
      <c r="F113">
        <v>1184</v>
      </c>
      <c r="G113">
        <v>70</v>
      </c>
      <c r="H113">
        <v>121</v>
      </c>
      <c r="I113">
        <v>1.68</v>
      </c>
      <c r="J113">
        <v>1.7</v>
      </c>
      <c r="K113">
        <v>1.62</v>
      </c>
      <c r="L113">
        <v>1041200</v>
      </c>
      <c r="M113">
        <v>1962</v>
      </c>
      <c r="N113">
        <v>1263</v>
      </c>
      <c r="O113">
        <v>129306</v>
      </c>
      <c r="P113">
        <v>171149</v>
      </c>
      <c r="Q113">
        <v>61776</v>
      </c>
      <c r="R113">
        <v>1978</v>
      </c>
      <c r="S113">
        <v>1977</v>
      </c>
      <c r="T113">
        <v>1978</v>
      </c>
      <c r="U113">
        <v>1375</v>
      </c>
      <c r="V113">
        <v>1375</v>
      </c>
      <c r="W113">
        <v>1132</v>
      </c>
      <c r="X113">
        <v>226</v>
      </c>
      <c r="Y113">
        <v>0</v>
      </c>
      <c r="Z113">
        <v>27</v>
      </c>
      <c r="AA113">
        <v>854</v>
      </c>
      <c r="AB113">
        <v>1132</v>
      </c>
      <c r="AC113">
        <v>8</v>
      </c>
      <c r="AD113">
        <v>69</v>
      </c>
      <c r="AE113">
        <v>46</v>
      </c>
      <c r="AF113">
        <v>190</v>
      </c>
      <c r="AG113">
        <v>178</v>
      </c>
      <c r="AH113">
        <v>251</v>
      </c>
      <c r="AI113">
        <v>216</v>
      </c>
      <c r="AJ113">
        <v>174</v>
      </c>
      <c r="AK113">
        <v>155</v>
      </c>
      <c r="AL113">
        <v>977</v>
      </c>
      <c r="AM113">
        <v>1132</v>
      </c>
      <c r="AN113">
        <v>0</v>
      </c>
      <c r="AO113">
        <v>0</v>
      </c>
      <c r="AP113">
        <v>1132</v>
      </c>
      <c r="AQ113">
        <v>1123</v>
      </c>
      <c r="AR113">
        <v>9</v>
      </c>
      <c r="AS113">
        <v>94.909090909090907</v>
      </c>
      <c r="AT113">
        <v>90.727969348659002</v>
      </c>
      <c r="AU113">
        <v>5.0909090909090899</v>
      </c>
      <c r="AV113">
        <v>9.2720306513409998</v>
      </c>
      <c r="AW113">
        <v>91.854545454545502</v>
      </c>
      <c r="AX113">
        <v>0</v>
      </c>
      <c r="AY113">
        <v>8.1454545454545499</v>
      </c>
      <c r="AZ113">
        <v>70.081549439347597</v>
      </c>
      <c r="BA113">
        <v>82.3272727272727</v>
      </c>
      <c r="BB113">
        <v>93.388429752066102</v>
      </c>
      <c r="BC113">
        <v>0</v>
      </c>
      <c r="BD113">
        <v>75</v>
      </c>
      <c r="BE113">
        <v>81.644359464627101</v>
      </c>
      <c r="BF113">
        <v>0.70671378091872805</v>
      </c>
      <c r="BG113">
        <v>6.0954063604240298</v>
      </c>
      <c r="BH113">
        <v>4.0636042402826904</v>
      </c>
      <c r="BI113">
        <v>16.784452296819801</v>
      </c>
      <c r="BJ113">
        <v>15.724381625441699</v>
      </c>
      <c r="BK113">
        <v>22.1731448763251</v>
      </c>
      <c r="BL113">
        <v>19.0812720848057</v>
      </c>
      <c r="BM113">
        <v>15.371024734982299</v>
      </c>
      <c r="BN113">
        <v>13.692579505300399</v>
      </c>
      <c r="BO113">
        <v>86.307420494699699</v>
      </c>
      <c r="BP113">
        <v>100</v>
      </c>
      <c r="BQ113">
        <v>0</v>
      </c>
      <c r="BR113">
        <v>0</v>
      </c>
      <c r="BS113">
        <v>100</v>
      </c>
      <c r="BT113">
        <v>99.204946996466404</v>
      </c>
      <c r="BU113">
        <v>0.795053003533569</v>
      </c>
      <c r="BV113">
        <v>53.9094650205761</v>
      </c>
      <c r="BW113">
        <v>0</v>
      </c>
      <c r="BX113">
        <v>0</v>
      </c>
      <c r="BY113">
        <v>0</v>
      </c>
      <c r="BZ113">
        <v>42.798353909465</v>
      </c>
      <c r="CA113">
        <v>105.807998629785</v>
      </c>
      <c r="CB113">
        <v>63.752321981424203</v>
      </c>
      <c r="CC113">
        <v>3.2921810699588501</v>
      </c>
      <c r="CD113">
        <v>79.643765903307894</v>
      </c>
      <c r="CE113">
        <v>20.356234096692098</v>
      </c>
      <c r="CF113">
        <v>17.6727272727273</v>
      </c>
      <c r="CG113">
        <v>3.2921810699588501</v>
      </c>
      <c r="CH113">
        <v>6.5843621399177001</v>
      </c>
      <c r="CI113">
        <v>79.835390946502102</v>
      </c>
      <c r="CJ113">
        <v>10.2880658436214</v>
      </c>
      <c r="CK113">
        <v>6.61157024793388</v>
      </c>
      <c r="CL113">
        <v>100</v>
      </c>
      <c r="CM113">
        <v>25</v>
      </c>
      <c r="CN113">
        <v>0</v>
      </c>
      <c r="CO113">
        <v>18.3556405353728</v>
      </c>
      <c r="CP113">
        <v>2.8806584362139902</v>
      </c>
      <c r="CQ113">
        <v>11.9341563786008</v>
      </c>
      <c r="CR113">
        <v>6.9958847736625502</v>
      </c>
      <c r="CS113">
        <v>13.9917695473251</v>
      </c>
      <c r="CT113">
        <v>14.814814814814801</v>
      </c>
      <c r="CU113">
        <v>14.814814814814801</v>
      </c>
      <c r="CV113">
        <v>10.6995884773663</v>
      </c>
      <c r="CW113">
        <v>23.868312757201601</v>
      </c>
      <c r="CX113">
        <v>3.7037037037037002</v>
      </c>
      <c r="CY113">
        <v>96.296296296296305</v>
      </c>
      <c r="CZ113">
        <v>100</v>
      </c>
      <c r="DA113">
        <v>0</v>
      </c>
      <c r="DB113">
        <v>0</v>
      </c>
      <c r="DC113">
        <v>100</v>
      </c>
      <c r="DD113">
        <v>93.827160493827193</v>
      </c>
      <c r="DE113">
        <v>6.1728395061728403</v>
      </c>
      <c r="DF113">
        <v>5.2325581395348797</v>
      </c>
      <c r="DG113">
        <v>5.6065239551478099</v>
      </c>
      <c r="DH113">
        <v>0.81549439347604502</v>
      </c>
      <c r="DI113">
        <v>81.702344546381198</v>
      </c>
      <c r="DJ113">
        <v>11.416921508664601</v>
      </c>
      <c r="DK113">
        <v>29.918450560652399</v>
      </c>
      <c r="DL113">
        <v>4.5996592844974504</v>
      </c>
      <c r="DM113">
        <v>13.458262350937</v>
      </c>
      <c r="DN113">
        <v>0</v>
      </c>
      <c r="DO113">
        <v>16.183986371379898</v>
      </c>
      <c r="DP113">
        <v>0</v>
      </c>
      <c r="DQ113">
        <v>8.2304526748971192</v>
      </c>
      <c r="DR113">
        <v>0</v>
      </c>
      <c r="DS113">
        <v>0</v>
      </c>
      <c r="DT113">
        <v>29.629629629629601</v>
      </c>
      <c r="DU113">
        <v>17.283950617283899</v>
      </c>
      <c r="DV113">
        <v>28.806584362139901</v>
      </c>
      <c r="DW113">
        <v>9.8765432098765409</v>
      </c>
      <c r="DX113">
        <v>6.1728395061728403</v>
      </c>
      <c r="DY113">
        <v>28.7</v>
      </c>
      <c r="DZ113">
        <v>51</v>
      </c>
      <c r="EA113">
        <v>131</v>
      </c>
      <c r="EB113">
        <v>0</v>
      </c>
      <c r="EC113">
        <v>0</v>
      </c>
      <c r="ED113">
        <v>0</v>
      </c>
      <c r="EE113">
        <v>104</v>
      </c>
      <c r="EF113">
        <v>8</v>
      </c>
      <c r="EG113">
        <v>313</v>
      </c>
      <c r="EH113">
        <v>80</v>
      </c>
      <c r="EI113">
        <v>243</v>
      </c>
      <c r="EJ113">
        <v>8</v>
      </c>
      <c r="EK113">
        <v>16</v>
      </c>
      <c r="EL113">
        <v>194</v>
      </c>
      <c r="EM113">
        <v>25</v>
      </c>
      <c r="EN113">
        <v>16</v>
      </c>
      <c r="EO113">
        <v>26</v>
      </c>
      <c r="EP113">
        <v>9</v>
      </c>
      <c r="EQ113">
        <v>0</v>
      </c>
      <c r="ER113">
        <v>192</v>
      </c>
      <c r="ES113">
        <v>393</v>
      </c>
      <c r="ET113">
        <v>7</v>
      </c>
      <c r="EU113">
        <v>29</v>
      </c>
      <c r="EV113">
        <v>17</v>
      </c>
      <c r="EW113">
        <v>34</v>
      </c>
      <c r="EX113">
        <v>36</v>
      </c>
      <c r="EY113">
        <v>36</v>
      </c>
      <c r="EZ113">
        <v>26</v>
      </c>
      <c r="FA113">
        <v>58</v>
      </c>
      <c r="FB113" t="s">
        <v>195</v>
      </c>
      <c r="FC113">
        <v>9</v>
      </c>
      <c r="FD113">
        <v>234</v>
      </c>
      <c r="FE113">
        <v>3042</v>
      </c>
      <c r="FF113">
        <v>2838</v>
      </c>
      <c r="FG113">
        <v>3181</v>
      </c>
      <c r="FH113">
        <v>243</v>
      </c>
      <c r="FI113">
        <v>0</v>
      </c>
      <c r="FJ113">
        <v>0</v>
      </c>
      <c r="FK113">
        <v>243</v>
      </c>
      <c r="FL113">
        <v>228</v>
      </c>
      <c r="FM113">
        <v>15</v>
      </c>
      <c r="FN113">
        <v>45</v>
      </c>
      <c r="FO113">
        <v>110</v>
      </c>
      <c r="FP113">
        <v>16</v>
      </c>
      <c r="FQ113">
        <v>1603</v>
      </c>
      <c r="FR113">
        <v>224</v>
      </c>
      <c r="FS113">
        <v>242</v>
      </c>
      <c r="FT113">
        <v>26</v>
      </c>
      <c r="FU113">
        <v>36</v>
      </c>
      <c r="FV113">
        <v>0</v>
      </c>
      <c r="FW113">
        <v>1046</v>
      </c>
      <c r="FX113">
        <v>587</v>
      </c>
      <c r="FY113">
        <v>27</v>
      </c>
      <c r="FZ113">
        <v>79</v>
      </c>
      <c r="GA113">
        <v>0</v>
      </c>
      <c r="GB113">
        <v>95</v>
      </c>
      <c r="GC113">
        <v>0</v>
      </c>
      <c r="GD113">
        <v>20</v>
      </c>
      <c r="GE113">
        <v>0</v>
      </c>
      <c r="GF113">
        <v>0</v>
      </c>
      <c r="GG113">
        <v>72</v>
      </c>
      <c r="GH113">
        <v>42</v>
      </c>
      <c r="GI113">
        <v>70</v>
      </c>
      <c r="GJ113">
        <v>24</v>
      </c>
      <c r="GK113">
        <v>15</v>
      </c>
    </row>
    <row r="114" spans="1:193">
      <c r="A114">
        <v>90068</v>
      </c>
      <c r="B114" t="s">
        <v>251</v>
      </c>
      <c r="C114" t="s">
        <v>194</v>
      </c>
      <c r="D114">
        <v>2010</v>
      </c>
      <c r="E114" t="s">
        <v>195</v>
      </c>
      <c r="F114" t="s">
        <v>195</v>
      </c>
      <c r="G114" t="s">
        <v>195</v>
      </c>
      <c r="H114" t="s">
        <v>195</v>
      </c>
      <c r="I114">
        <v>1.8</v>
      </c>
      <c r="J114">
        <v>2.0699999999999998</v>
      </c>
      <c r="K114">
        <v>1.59</v>
      </c>
      <c r="L114" t="s">
        <v>195</v>
      </c>
      <c r="M114">
        <v>13901</v>
      </c>
      <c r="N114" t="s">
        <v>195</v>
      </c>
      <c r="O114" t="s">
        <v>195</v>
      </c>
      <c r="P114" t="s">
        <v>195</v>
      </c>
      <c r="Q114" t="s">
        <v>195</v>
      </c>
      <c r="R114" t="s">
        <v>195</v>
      </c>
      <c r="S114" t="s">
        <v>195</v>
      </c>
      <c r="T114" t="s">
        <v>195</v>
      </c>
      <c r="U114">
        <v>12326</v>
      </c>
      <c r="V114">
        <v>12326</v>
      </c>
      <c r="W114">
        <v>5381</v>
      </c>
      <c r="X114">
        <v>336</v>
      </c>
      <c r="Y114">
        <v>204</v>
      </c>
      <c r="Z114">
        <v>575</v>
      </c>
      <c r="AA114">
        <v>4655</v>
      </c>
      <c r="AB114" t="s">
        <v>195</v>
      </c>
      <c r="AC114" t="s">
        <v>195</v>
      </c>
      <c r="AD114" t="s">
        <v>195</v>
      </c>
      <c r="AE114" t="s">
        <v>195</v>
      </c>
      <c r="AF114" t="s">
        <v>195</v>
      </c>
      <c r="AG114" t="s">
        <v>195</v>
      </c>
      <c r="AH114" t="s">
        <v>195</v>
      </c>
      <c r="AI114" t="s">
        <v>195</v>
      </c>
      <c r="AJ114" t="s">
        <v>195</v>
      </c>
      <c r="AK114" t="s">
        <v>195</v>
      </c>
      <c r="AL114" t="s">
        <v>195</v>
      </c>
      <c r="AM114" t="s">
        <v>195</v>
      </c>
      <c r="AN114" t="s">
        <v>195</v>
      </c>
      <c r="AO114" t="s">
        <v>195</v>
      </c>
      <c r="AP114" t="s">
        <v>195</v>
      </c>
      <c r="AQ114" t="s">
        <v>195</v>
      </c>
      <c r="AR114" t="s">
        <v>195</v>
      </c>
      <c r="AS114" t="s">
        <v>195</v>
      </c>
      <c r="AT114" t="s">
        <v>195</v>
      </c>
      <c r="AU114" t="s">
        <v>195</v>
      </c>
      <c r="AV114" t="s">
        <v>195</v>
      </c>
      <c r="AW114" t="s">
        <v>195</v>
      </c>
      <c r="AX114" t="s">
        <v>195</v>
      </c>
      <c r="AY114" t="s">
        <v>195</v>
      </c>
      <c r="AZ114">
        <v>88.669879864757903</v>
      </c>
      <c r="BA114">
        <v>43.655687165341597</v>
      </c>
      <c r="BB114">
        <v>48.206599713056001</v>
      </c>
      <c r="BC114">
        <v>35.540069686411201</v>
      </c>
      <c r="BD114">
        <v>30.487804878048799</v>
      </c>
      <c r="BE114">
        <v>45.2600875060768</v>
      </c>
      <c r="BF114" t="s">
        <v>195</v>
      </c>
      <c r="BG114" t="s">
        <v>195</v>
      </c>
      <c r="BH114" t="s">
        <v>195</v>
      </c>
      <c r="BI114" t="s">
        <v>195</v>
      </c>
      <c r="BJ114" t="s">
        <v>195</v>
      </c>
      <c r="BK114" t="s">
        <v>195</v>
      </c>
      <c r="BL114" t="s">
        <v>195</v>
      </c>
      <c r="BM114" t="s">
        <v>195</v>
      </c>
      <c r="BN114" t="s">
        <v>195</v>
      </c>
      <c r="BO114" t="s">
        <v>195</v>
      </c>
      <c r="BP114" t="s">
        <v>195</v>
      </c>
      <c r="BQ114" t="s">
        <v>195</v>
      </c>
      <c r="BR114" t="s">
        <v>195</v>
      </c>
      <c r="BS114" t="s">
        <v>195</v>
      </c>
      <c r="BT114" t="s">
        <v>195</v>
      </c>
      <c r="BU114" t="s">
        <v>195</v>
      </c>
      <c r="BV114" t="s">
        <v>195</v>
      </c>
      <c r="BW114" t="s">
        <v>195</v>
      </c>
      <c r="BX114" t="s">
        <v>195</v>
      </c>
      <c r="BY114" t="s">
        <v>195</v>
      </c>
      <c r="BZ114">
        <v>19.6400287976962</v>
      </c>
      <c r="CA114" t="s">
        <v>195</v>
      </c>
      <c r="CB114" t="s">
        <v>195</v>
      </c>
      <c r="CC114">
        <v>80.359971202303797</v>
      </c>
      <c r="CD114" t="s">
        <v>195</v>
      </c>
      <c r="CE114" t="s">
        <v>195</v>
      </c>
      <c r="CF114">
        <v>56.344312834658503</v>
      </c>
      <c r="CG114" t="s">
        <v>195</v>
      </c>
      <c r="CH114" t="s">
        <v>195</v>
      </c>
      <c r="CI114" t="s">
        <v>195</v>
      </c>
      <c r="CJ114" t="s">
        <v>195</v>
      </c>
      <c r="CK114">
        <v>51.793400286943999</v>
      </c>
      <c r="CL114">
        <v>64.459930313588899</v>
      </c>
      <c r="CM114">
        <v>69.512195121951194</v>
      </c>
      <c r="CN114" t="s">
        <v>195</v>
      </c>
      <c r="CO114">
        <v>54.7399124939232</v>
      </c>
      <c r="CP114">
        <v>8.7257019438444896</v>
      </c>
      <c r="CQ114">
        <v>34.283657307415403</v>
      </c>
      <c r="CR114">
        <v>26.004319654427601</v>
      </c>
      <c r="CS114">
        <v>13.563714902807799</v>
      </c>
      <c r="CT114">
        <v>9.3304535637149009</v>
      </c>
      <c r="CU114">
        <v>4.1612670986321101</v>
      </c>
      <c r="CV114">
        <v>2.4622030237581001</v>
      </c>
      <c r="CW114">
        <v>1.46868250539957</v>
      </c>
      <c r="CX114">
        <v>7.1130309575234003</v>
      </c>
      <c r="CY114">
        <v>92.886969042476593</v>
      </c>
      <c r="CZ114" t="s">
        <v>195</v>
      </c>
      <c r="DA114" t="s">
        <v>195</v>
      </c>
      <c r="DB114" t="s">
        <v>195</v>
      </c>
      <c r="DC114" t="s">
        <v>195</v>
      </c>
      <c r="DD114" t="s">
        <v>195</v>
      </c>
      <c r="DE114" t="s">
        <v>195</v>
      </c>
      <c r="DF114" t="s">
        <v>195</v>
      </c>
      <c r="DG114" t="s">
        <v>195</v>
      </c>
      <c r="DH114" t="s">
        <v>195</v>
      </c>
      <c r="DI114" t="s">
        <v>195</v>
      </c>
      <c r="DJ114" t="s">
        <v>195</v>
      </c>
      <c r="DK114">
        <v>11.330120135242099</v>
      </c>
      <c r="DL114">
        <v>41.714285714285701</v>
      </c>
      <c r="DM114">
        <v>2.0952380952380998</v>
      </c>
      <c r="DN114">
        <v>7.6825396825396801</v>
      </c>
      <c r="DO114">
        <v>3.4285714285714302</v>
      </c>
      <c r="DP114" t="s">
        <v>195</v>
      </c>
      <c r="DQ114" t="s">
        <v>195</v>
      </c>
      <c r="DR114" t="s">
        <v>195</v>
      </c>
      <c r="DS114" t="s">
        <v>195</v>
      </c>
      <c r="DT114" t="s">
        <v>195</v>
      </c>
      <c r="DU114" t="s">
        <v>195</v>
      </c>
      <c r="DV114" t="s">
        <v>195</v>
      </c>
      <c r="DW114" t="s">
        <v>195</v>
      </c>
      <c r="DX114" t="s">
        <v>195</v>
      </c>
      <c r="DY114" t="s">
        <v>195</v>
      </c>
      <c r="DZ114" t="s">
        <v>195</v>
      </c>
      <c r="EA114" t="s">
        <v>195</v>
      </c>
      <c r="EB114" t="s">
        <v>195</v>
      </c>
      <c r="EC114" t="s">
        <v>195</v>
      </c>
      <c r="ED114" t="s">
        <v>195</v>
      </c>
      <c r="EE114">
        <v>1364</v>
      </c>
      <c r="EF114">
        <v>5581</v>
      </c>
      <c r="EG114" t="s">
        <v>195</v>
      </c>
      <c r="EH114" t="s">
        <v>195</v>
      </c>
      <c r="EI114">
        <v>6945</v>
      </c>
      <c r="EJ114" t="s">
        <v>195</v>
      </c>
      <c r="EK114" t="s">
        <v>195</v>
      </c>
      <c r="EL114" t="s">
        <v>195</v>
      </c>
      <c r="EM114" t="s">
        <v>195</v>
      </c>
      <c r="EN114">
        <v>361</v>
      </c>
      <c r="EO114">
        <v>370</v>
      </c>
      <c r="EP114">
        <v>1311</v>
      </c>
      <c r="EQ114" t="s">
        <v>195</v>
      </c>
      <c r="ER114">
        <v>5630</v>
      </c>
      <c r="ES114" t="s">
        <v>195</v>
      </c>
      <c r="ET114">
        <v>606</v>
      </c>
      <c r="EU114">
        <v>2381</v>
      </c>
      <c r="EV114">
        <v>1806</v>
      </c>
      <c r="EW114">
        <v>942</v>
      </c>
      <c r="EX114">
        <v>648</v>
      </c>
      <c r="EY114">
        <v>289</v>
      </c>
      <c r="EZ114">
        <v>171</v>
      </c>
      <c r="FA114">
        <v>102</v>
      </c>
      <c r="FB114">
        <v>6945</v>
      </c>
      <c r="FC114">
        <v>494</v>
      </c>
      <c r="FD114">
        <v>6451</v>
      </c>
      <c r="FE114" t="s">
        <v>195</v>
      </c>
      <c r="FF114" t="s">
        <v>195</v>
      </c>
      <c r="FG114" t="s">
        <v>195</v>
      </c>
      <c r="FH114" t="s">
        <v>195</v>
      </c>
      <c r="FI114" t="s">
        <v>195</v>
      </c>
      <c r="FJ114" t="s">
        <v>195</v>
      </c>
      <c r="FK114" t="s">
        <v>195</v>
      </c>
      <c r="FL114" t="s">
        <v>195</v>
      </c>
      <c r="FM114" t="s">
        <v>195</v>
      </c>
      <c r="FN114" t="s">
        <v>195</v>
      </c>
      <c r="FO114" t="s">
        <v>195</v>
      </c>
      <c r="FP114" t="s">
        <v>195</v>
      </c>
      <c r="FQ114" t="s">
        <v>195</v>
      </c>
      <c r="FR114" t="s">
        <v>195</v>
      </c>
      <c r="FS114">
        <v>697</v>
      </c>
      <c r="FT114">
        <v>574</v>
      </c>
      <c r="FU114">
        <v>1886</v>
      </c>
      <c r="FV114" t="s">
        <v>195</v>
      </c>
      <c r="FW114">
        <v>10285</v>
      </c>
      <c r="FX114">
        <v>1575</v>
      </c>
      <c r="FY114">
        <v>657</v>
      </c>
      <c r="FZ114">
        <v>33</v>
      </c>
      <c r="GA114">
        <v>121</v>
      </c>
      <c r="GB114">
        <v>54</v>
      </c>
      <c r="GC114" t="s">
        <v>195</v>
      </c>
      <c r="GD114" t="s">
        <v>195</v>
      </c>
      <c r="GE114" t="s">
        <v>195</v>
      </c>
      <c r="GF114" t="s">
        <v>195</v>
      </c>
      <c r="GG114" t="s">
        <v>195</v>
      </c>
      <c r="GH114" t="s">
        <v>195</v>
      </c>
      <c r="GI114" t="s">
        <v>195</v>
      </c>
      <c r="GJ114" t="s">
        <v>195</v>
      </c>
      <c r="GK114" t="s">
        <v>195</v>
      </c>
    </row>
    <row r="115" spans="1:193">
      <c r="A115">
        <v>90068</v>
      </c>
      <c r="B115" t="s">
        <v>251</v>
      </c>
      <c r="C115" t="s">
        <v>194</v>
      </c>
      <c r="D115">
        <v>2018</v>
      </c>
      <c r="E115">
        <v>11043</v>
      </c>
      <c r="F115">
        <v>10750</v>
      </c>
      <c r="G115">
        <v>317</v>
      </c>
      <c r="H115">
        <v>293</v>
      </c>
      <c r="I115">
        <v>1.84</v>
      </c>
      <c r="J115">
        <v>2.15</v>
      </c>
      <c r="K115">
        <v>1.54</v>
      </c>
      <c r="L115">
        <v>1171900</v>
      </c>
      <c r="M115">
        <v>13972</v>
      </c>
      <c r="N115">
        <v>10949</v>
      </c>
      <c r="O115">
        <v>83756</v>
      </c>
      <c r="P115">
        <v>150550</v>
      </c>
      <c r="Q115">
        <v>53567</v>
      </c>
      <c r="R115">
        <v>1957</v>
      </c>
      <c r="S115">
        <v>1953</v>
      </c>
      <c r="T115">
        <v>1961</v>
      </c>
      <c r="U115">
        <v>11360</v>
      </c>
      <c r="V115">
        <v>11360</v>
      </c>
      <c r="W115">
        <v>5549</v>
      </c>
      <c r="X115">
        <v>366</v>
      </c>
      <c r="Y115">
        <v>88</v>
      </c>
      <c r="Z115">
        <v>326</v>
      </c>
      <c r="AA115">
        <v>4594</v>
      </c>
      <c r="AB115">
        <v>5549</v>
      </c>
      <c r="AC115">
        <v>16</v>
      </c>
      <c r="AD115">
        <v>421</v>
      </c>
      <c r="AE115">
        <v>1093</v>
      </c>
      <c r="AF115">
        <v>1331</v>
      </c>
      <c r="AG115">
        <v>1232</v>
      </c>
      <c r="AH115">
        <v>1000</v>
      </c>
      <c r="AI115">
        <v>311</v>
      </c>
      <c r="AJ115">
        <v>145</v>
      </c>
      <c r="AK115">
        <v>1192</v>
      </c>
      <c r="AL115">
        <v>4357</v>
      </c>
      <c r="AM115">
        <v>5509</v>
      </c>
      <c r="AN115">
        <v>40</v>
      </c>
      <c r="AO115">
        <v>40</v>
      </c>
      <c r="AP115">
        <v>5509</v>
      </c>
      <c r="AQ115">
        <v>5520</v>
      </c>
      <c r="AR115">
        <v>29</v>
      </c>
      <c r="AS115">
        <v>97.209507042253506</v>
      </c>
      <c r="AT115">
        <v>97.346735488544795</v>
      </c>
      <c r="AU115">
        <v>2.7904929577464799</v>
      </c>
      <c r="AV115">
        <v>2.65326451145522</v>
      </c>
      <c r="AW115">
        <v>96.382042253521107</v>
      </c>
      <c r="AX115">
        <v>0.28628685943315202</v>
      </c>
      <c r="AY115">
        <v>3.6179577464788699</v>
      </c>
      <c r="AZ115">
        <v>81.305468079015199</v>
      </c>
      <c r="BA115">
        <v>48.846830985915503</v>
      </c>
      <c r="BB115">
        <v>54.872563718140903</v>
      </c>
      <c r="BC115">
        <v>24.649859943977599</v>
      </c>
      <c r="BD115">
        <v>26.590538336052202</v>
      </c>
      <c r="BE115">
        <v>52.932365479894003</v>
      </c>
      <c r="BF115">
        <v>0.28834024148495202</v>
      </c>
      <c r="BG115">
        <v>7.5869526040728097</v>
      </c>
      <c r="BH115">
        <v>19.6972427464408</v>
      </c>
      <c r="BI115">
        <v>23.986303838529501</v>
      </c>
      <c r="BJ115">
        <v>22.202198594341301</v>
      </c>
      <c r="BK115">
        <v>18.0212650928095</v>
      </c>
      <c r="BL115">
        <v>5.6046134438637596</v>
      </c>
      <c r="BM115">
        <v>2.6130834384573798</v>
      </c>
      <c r="BN115">
        <v>21.481347990628901</v>
      </c>
      <c r="BO115">
        <v>78.518652009371095</v>
      </c>
      <c r="BP115">
        <v>99.279149396287593</v>
      </c>
      <c r="BQ115">
        <v>0.72085060371238097</v>
      </c>
      <c r="BR115">
        <v>0.72085060371238097</v>
      </c>
      <c r="BS115">
        <v>99.279149396287593</v>
      </c>
      <c r="BT115">
        <v>99.477383312308504</v>
      </c>
      <c r="BU115">
        <v>0.52261668769147596</v>
      </c>
      <c r="BV115">
        <v>63.121665806229601</v>
      </c>
      <c r="BW115">
        <v>3.0973946103097401</v>
      </c>
      <c r="BX115">
        <v>0.88337247008833697</v>
      </c>
      <c r="BY115">
        <v>5.7027843005702801</v>
      </c>
      <c r="BZ115">
        <v>17.1915332989158</v>
      </c>
      <c r="CA115">
        <v>91.747880448745406</v>
      </c>
      <c r="CB115">
        <v>55.280701754386001</v>
      </c>
      <c r="CC115">
        <v>19.686800894854599</v>
      </c>
      <c r="CD115">
        <v>79.481158447948104</v>
      </c>
      <c r="CE115">
        <v>10.8352901710835</v>
      </c>
      <c r="CF115">
        <v>51.153169014084497</v>
      </c>
      <c r="CG115">
        <v>16.399931165031798</v>
      </c>
      <c r="CH115">
        <v>8.0364825331268293</v>
      </c>
      <c r="CI115">
        <v>43.107898812596801</v>
      </c>
      <c r="CJ115">
        <v>32.455687489244497</v>
      </c>
      <c r="CK115">
        <v>45.127436281859097</v>
      </c>
      <c r="CL115">
        <v>75.350140056022397</v>
      </c>
      <c r="CM115">
        <v>73.409461663947795</v>
      </c>
      <c r="CN115">
        <v>0</v>
      </c>
      <c r="CO115">
        <v>47.067634520105997</v>
      </c>
      <c r="CP115">
        <v>6.6253656857683696</v>
      </c>
      <c r="CQ115">
        <v>33.970056788848702</v>
      </c>
      <c r="CR115">
        <v>19.9965582515918</v>
      </c>
      <c r="CS115">
        <v>17.8970917225951</v>
      </c>
      <c r="CT115">
        <v>11.891240750301201</v>
      </c>
      <c r="CU115">
        <v>5.6272586473928801</v>
      </c>
      <c r="CV115">
        <v>2.9082774049217002</v>
      </c>
      <c r="CW115">
        <v>1.0841507485802799</v>
      </c>
      <c r="CX115">
        <v>3.06315608329031</v>
      </c>
      <c r="CY115">
        <v>96.936843916709705</v>
      </c>
      <c r="CZ115">
        <v>98.038203407330897</v>
      </c>
      <c r="DA115">
        <v>1.9617965926690799</v>
      </c>
      <c r="DB115">
        <v>0</v>
      </c>
      <c r="DC115">
        <v>100</v>
      </c>
      <c r="DD115">
        <v>96.214076750989506</v>
      </c>
      <c r="DE115">
        <v>3.7859232490105001</v>
      </c>
      <c r="DF115">
        <v>9.63781877373847</v>
      </c>
      <c r="DG115">
        <v>47.344689378757501</v>
      </c>
      <c r="DH115">
        <v>5.7328943601488698</v>
      </c>
      <c r="DI115">
        <v>29.7953048955053</v>
      </c>
      <c r="DJ115">
        <v>16.840824506155201</v>
      </c>
      <c r="DK115">
        <v>18.694531920984801</v>
      </c>
      <c r="DL115">
        <v>19.831546707503801</v>
      </c>
      <c r="DM115">
        <v>5.3215926493108698</v>
      </c>
      <c r="DN115">
        <v>3.9816232771822402</v>
      </c>
      <c r="DO115">
        <v>4.2496171516079597</v>
      </c>
      <c r="DP115">
        <v>4.2505592841163304</v>
      </c>
      <c r="DQ115">
        <v>0.39580106694200701</v>
      </c>
      <c r="DR115">
        <v>5.3863362588194796</v>
      </c>
      <c r="DS115">
        <v>14.885561865427601</v>
      </c>
      <c r="DT115">
        <v>16.554809843400399</v>
      </c>
      <c r="DU115">
        <v>18.310101531577999</v>
      </c>
      <c r="DV115">
        <v>8.2085699535364007</v>
      </c>
      <c r="DW115">
        <v>4.4054379624849398</v>
      </c>
      <c r="DX115">
        <v>27.602822233694699</v>
      </c>
      <c r="DY115">
        <v>24.2</v>
      </c>
      <c r="DZ115">
        <v>33.799999999999997</v>
      </c>
      <c r="EA115">
        <v>3668</v>
      </c>
      <c r="EB115">
        <v>277</v>
      </c>
      <c r="EC115">
        <v>79</v>
      </c>
      <c r="ED115">
        <v>510</v>
      </c>
      <c r="EE115">
        <v>999</v>
      </c>
      <c r="EF115">
        <v>1144</v>
      </c>
      <c r="EG115">
        <v>7108</v>
      </c>
      <c r="EH115">
        <v>969</v>
      </c>
      <c r="EI115">
        <v>5811</v>
      </c>
      <c r="EJ115">
        <v>953</v>
      </c>
      <c r="EK115">
        <v>467</v>
      </c>
      <c r="EL115">
        <v>2505</v>
      </c>
      <c r="EM115">
        <v>1886</v>
      </c>
      <c r="EN115">
        <v>301</v>
      </c>
      <c r="EO115">
        <v>269</v>
      </c>
      <c r="EP115">
        <v>900</v>
      </c>
      <c r="EQ115">
        <v>0</v>
      </c>
      <c r="ER115">
        <v>4085</v>
      </c>
      <c r="ES115">
        <v>8943</v>
      </c>
      <c r="ET115">
        <v>385</v>
      </c>
      <c r="EU115">
        <v>1974</v>
      </c>
      <c r="EV115">
        <v>1162</v>
      </c>
      <c r="EW115">
        <v>1040</v>
      </c>
      <c r="EX115">
        <v>691</v>
      </c>
      <c r="EY115">
        <v>327</v>
      </c>
      <c r="EZ115">
        <v>169</v>
      </c>
      <c r="FA115">
        <v>63</v>
      </c>
      <c r="FB115" t="s">
        <v>195</v>
      </c>
      <c r="FC115">
        <v>178</v>
      </c>
      <c r="FD115">
        <v>5633</v>
      </c>
      <c r="FE115">
        <v>1710</v>
      </c>
      <c r="FF115">
        <v>1633</v>
      </c>
      <c r="FG115">
        <v>2274</v>
      </c>
      <c r="FH115">
        <v>5697</v>
      </c>
      <c r="FI115">
        <v>114</v>
      </c>
      <c r="FJ115">
        <v>0</v>
      </c>
      <c r="FK115">
        <v>5811</v>
      </c>
      <c r="FL115">
        <v>5591</v>
      </c>
      <c r="FM115">
        <v>220</v>
      </c>
      <c r="FN115">
        <v>1421</v>
      </c>
      <c r="FO115">
        <v>6615</v>
      </c>
      <c r="FP115">
        <v>801</v>
      </c>
      <c r="FQ115">
        <v>4163</v>
      </c>
      <c r="FR115">
        <v>2353</v>
      </c>
      <c r="FS115">
        <v>667</v>
      </c>
      <c r="FT115">
        <v>357</v>
      </c>
      <c r="FU115">
        <v>1226</v>
      </c>
      <c r="FV115">
        <v>40</v>
      </c>
      <c r="FW115">
        <v>8679</v>
      </c>
      <c r="FX115">
        <v>2612</v>
      </c>
      <c r="FY115">
        <v>518</v>
      </c>
      <c r="FZ115">
        <v>139</v>
      </c>
      <c r="GA115">
        <v>104</v>
      </c>
      <c r="GB115">
        <v>111</v>
      </c>
      <c r="GC115">
        <v>247</v>
      </c>
      <c r="GD115">
        <v>23</v>
      </c>
      <c r="GE115">
        <v>313</v>
      </c>
      <c r="GF115">
        <v>865</v>
      </c>
      <c r="GG115">
        <v>962</v>
      </c>
      <c r="GH115">
        <v>1064</v>
      </c>
      <c r="GI115">
        <v>477</v>
      </c>
      <c r="GJ115">
        <v>256</v>
      </c>
      <c r="GK115">
        <v>1604</v>
      </c>
    </row>
    <row r="116" spans="1:193">
      <c r="A116">
        <v>90069</v>
      </c>
      <c r="B116" t="s">
        <v>252</v>
      </c>
      <c r="C116" t="s">
        <v>194</v>
      </c>
      <c r="D116">
        <v>2010</v>
      </c>
      <c r="E116" t="s">
        <v>195</v>
      </c>
      <c r="F116" t="s">
        <v>195</v>
      </c>
      <c r="G116" t="s">
        <v>195</v>
      </c>
      <c r="H116" t="s">
        <v>195</v>
      </c>
      <c r="I116">
        <v>1.53</v>
      </c>
      <c r="J116">
        <v>1.64</v>
      </c>
      <c r="K116">
        <v>1.47</v>
      </c>
      <c r="L116" t="s">
        <v>195</v>
      </c>
      <c r="M116">
        <v>14781</v>
      </c>
      <c r="N116" t="s">
        <v>195</v>
      </c>
      <c r="O116" t="s">
        <v>195</v>
      </c>
      <c r="P116" t="s">
        <v>195</v>
      </c>
      <c r="Q116" t="s">
        <v>195</v>
      </c>
      <c r="R116" t="s">
        <v>195</v>
      </c>
      <c r="S116" t="s">
        <v>195</v>
      </c>
      <c r="T116" t="s">
        <v>195</v>
      </c>
      <c r="U116">
        <v>13364</v>
      </c>
      <c r="V116">
        <v>13364</v>
      </c>
      <c r="W116">
        <v>5249</v>
      </c>
      <c r="X116">
        <v>257</v>
      </c>
      <c r="Y116">
        <v>100</v>
      </c>
      <c r="Z116">
        <v>470</v>
      </c>
      <c r="AA116">
        <v>4726</v>
      </c>
      <c r="AB116" t="s">
        <v>195</v>
      </c>
      <c r="AC116" t="s">
        <v>195</v>
      </c>
      <c r="AD116" t="s">
        <v>195</v>
      </c>
      <c r="AE116" t="s">
        <v>195</v>
      </c>
      <c r="AF116" t="s">
        <v>195</v>
      </c>
      <c r="AG116" t="s">
        <v>195</v>
      </c>
      <c r="AH116" t="s">
        <v>195</v>
      </c>
      <c r="AI116" t="s">
        <v>195</v>
      </c>
      <c r="AJ116" t="s">
        <v>195</v>
      </c>
      <c r="AK116" t="s">
        <v>195</v>
      </c>
      <c r="AL116" t="s">
        <v>195</v>
      </c>
      <c r="AM116" t="s">
        <v>195</v>
      </c>
      <c r="AN116" t="s">
        <v>195</v>
      </c>
      <c r="AO116" t="s">
        <v>195</v>
      </c>
      <c r="AP116" t="s">
        <v>195</v>
      </c>
      <c r="AQ116" t="s">
        <v>195</v>
      </c>
      <c r="AR116" t="s">
        <v>195</v>
      </c>
      <c r="AS116" t="s">
        <v>195</v>
      </c>
      <c r="AT116" t="s">
        <v>195</v>
      </c>
      <c r="AU116" t="s">
        <v>195</v>
      </c>
      <c r="AV116" t="s">
        <v>195</v>
      </c>
      <c r="AW116" t="s">
        <v>195</v>
      </c>
      <c r="AX116" t="s">
        <v>195</v>
      </c>
      <c r="AY116" t="s">
        <v>195</v>
      </c>
      <c r="AZ116">
        <v>90.413368513632406</v>
      </c>
      <c r="BA116">
        <v>39.277162526189798</v>
      </c>
      <c r="BB116">
        <v>38.646616541353403</v>
      </c>
      <c r="BC116">
        <v>26.6666666666667</v>
      </c>
      <c r="BD116">
        <v>29.522613065326599</v>
      </c>
      <c r="BE116">
        <v>40.549120549120602</v>
      </c>
      <c r="BF116" t="s">
        <v>195</v>
      </c>
      <c r="BG116" t="s">
        <v>195</v>
      </c>
      <c r="BH116" t="s">
        <v>195</v>
      </c>
      <c r="BI116" t="s">
        <v>195</v>
      </c>
      <c r="BJ116" t="s">
        <v>195</v>
      </c>
      <c r="BK116" t="s">
        <v>195</v>
      </c>
      <c r="BL116" t="s">
        <v>195</v>
      </c>
      <c r="BM116" t="s">
        <v>195</v>
      </c>
      <c r="BN116" t="s">
        <v>195</v>
      </c>
      <c r="BO116" t="s">
        <v>195</v>
      </c>
      <c r="BP116" t="s">
        <v>195</v>
      </c>
      <c r="BQ116" t="s">
        <v>195</v>
      </c>
      <c r="BR116" t="s">
        <v>195</v>
      </c>
      <c r="BS116" t="s">
        <v>195</v>
      </c>
      <c r="BT116" t="s">
        <v>195</v>
      </c>
      <c r="BU116" t="s">
        <v>195</v>
      </c>
      <c r="BV116" t="s">
        <v>195</v>
      </c>
      <c r="BW116" t="s">
        <v>195</v>
      </c>
      <c r="BX116" t="s">
        <v>195</v>
      </c>
      <c r="BY116" t="s">
        <v>195</v>
      </c>
      <c r="BZ116">
        <v>13.937153419593299</v>
      </c>
      <c r="CA116" t="s">
        <v>195</v>
      </c>
      <c r="CB116" t="s">
        <v>195</v>
      </c>
      <c r="CC116">
        <v>86.0628465804066</v>
      </c>
      <c r="CD116" t="s">
        <v>195</v>
      </c>
      <c r="CE116" t="s">
        <v>195</v>
      </c>
      <c r="CF116">
        <v>60.722837473810202</v>
      </c>
      <c r="CG116" t="s">
        <v>195</v>
      </c>
      <c r="CH116" t="s">
        <v>195</v>
      </c>
      <c r="CI116" t="s">
        <v>195</v>
      </c>
      <c r="CJ116" t="s">
        <v>195</v>
      </c>
      <c r="CK116">
        <v>61.353383458646597</v>
      </c>
      <c r="CL116">
        <v>73.3333333333333</v>
      </c>
      <c r="CM116">
        <v>70.477386934673405</v>
      </c>
      <c r="CN116" t="s">
        <v>195</v>
      </c>
      <c r="CO116">
        <v>59.450879450879398</v>
      </c>
      <c r="CP116">
        <v>5.5083179297597002</v>
      </c>
      <c r="CQ116">
        <v>30.3758471965496</v>
      </c>
      <c r="CR116">
        <v>23.635243376463301</v>
      </c>
      <c r="CS116">
        <v>17.7202711028959</v>
      </c>
      <c r="CT116">
        <v>10.3758471965496</v>
      </c>
      <c r="CU116">
        <v>5.8903265557609403</v>
      </c>
      <c r="CV116">
        <v>4.3006777572396802</v>
      </c>
      <c r="CW116">
        <v>2.1934688847812698</v>
      </c>
      <c r="CX116">
        <v>3.1423290203327201</v>
      </c>
      <c r="CY116">
        <v>96.857670979667304</v>
      </c>
      <c r="CZ116" t="s">
        <v>195</v>
      </c>
      <c r="DA116" t="s">
        <v>195</v>
      </c>
      <c r="DB116" t="s">
        <v>195</v>
      </c>
      <c r="DC116" t="s">
        <v>195</v>
      </c>
      <c r="DD116" t="s">
        <v>195</v>
      </c>
      <c r="DE116" t="s">
        <v>195</v>
      </c>
      <c r="DF116" t="s">
        <v>195</v>
      </c>
      <c r="DG116" t="s">
        <v>195</v>
      </c>
      <c r="DH116" t="s">
        <v>195</v>
      </c>
      <c r="DI116" t="s">
        <v>195</v>
      </c>
      <c r="DJ116" t="s">
        <v>195</v>
      </c>
      <c r="DK116">
        <v>9.5866314863676294</v>
      </c>
      <c r="DL116">
        <v>40.366972477064202</v>
      </c>
      <c r="DM116">
        <v>2.3994354269583602</v>
      </c>
      <c r="DN116">
        <v>15.031757233592099</v>
      </c>
      <c r="DO116">
        <v>2.3994354269583602</v>
      </c>
      <c r="DP116" t="s">
        <v>195</v>
      </c>
      <c r="DQ116" t="s">
        <v>195</v>
      </c>
      <c r="DR116" t="s">
        <v>195</v>
      </c>
      <c r="DS116" t="s">
        <v>195</v>
      </c>
      <c r="DT116" t="s">
        <v>195</v>
      </c>
      <c r="DU116" t="s">
        <v>195</v>
      </c>
      <c r="DV116" t="s">
        <v>195</v>
      </c>
      <c r="DW116" t="s">
        <v>195</v>
      </c>
      <c r="DX116" t="s">
        <v>195</v>
      </c>
      <c r="DY116" t="s">
        <v>195</v>
      </c>
      <c r="DZ116" t="s">
        <v>195</v>
      </c>
      <c r="EA116" t="s">
        <v>195</v>
      </c>
      <c r="EB116" t="s">
        <v>195</v>
      </c>
      <c r="EC116" t="s">
        <v>195</v>
      </c>
      <c r="ED116" t="s">
        <v>195</v>
      </c>
      <c r="EE116">
        <v>1131</v>
      </c>
      <c r="EF116">
        <v>6984</v>
      </c>
      <c r="EG116" t="s">
        <v>195</v>
      </c>
      <c r="EH116" t="s">
        <v>195</v>
      </c>
      <c r="EI116">
        <v>8115</v>
      </c>
      <c r="EJ116" t="s">
        <v>195</v>
      </c>
      <c r="EK116" t="s">
        <v>195</v>
      </c>
      <c r="EL116" t="s">
        <v>195</v>
      </c>
      <c r="EM116" t="s">
        <v>195</v>
      </c>
      <c r="EN116">
        <v>408</v>
      </c>
      <c r="EO116">
        <v>275</v>
      </c>
      <c r="EP116">
        <v>1122</v>
      </c>
      <c r="EQ116" t="s">
        <v>195</v>
      </c>
      <c r="ER116">
        <v>6929</v>
      </c>
      <c r="ES116" t="s">
        <v>195</v>
      </c>
      <c r="ET116">
        <v>447</v>
      </c>
      <c r="EU116">
        <v>2465</v>
      </c>
      <c r="EV116">
        <v>1918</v>
      </c>
      <c r="EW116">
        <v>1438</v>
      </c>
      <c r="EX116">
        <v>842</v>
      </c>
      <c r="EY116">
        <v>478</v>
      </c>
      <c r="EZ116">
        <v>349</v>
      </c>
      <c r="FA116">
        <v>178</v>
      </c>
      <c r="FB116">
        <v>8115</v>
      </c>
      <c r="FC116">
        <v>255</v>
      </c>
      <c r="FD116">
        <v>7860</v>
      </c>
      <c r="FE116" t="s">
        <v>195</v>
      </c>
      <c r="FF116" t="s">
        <v>195</v>
      </c>
      <c r="FG116" t="s">
        <v>195</v>
      </c>
      <c r="FH116" t="s">
        <v>195</v>
      </c>
      <c r="FI116" t="s">
        <v>195</v>
      </c>
      <c r="FJ116" t="s">
        <v>195</v>
      </c>
      <c r="FK116" t="s">
        <v>195</v>
      </c>
      <c r="FL116" t="s">
        <v>195</v>
      </c>
      <c r="FM116" t="s">
        <v>195</v>
      </c>
      <c r="FN116" t="s">
        <v>195</v>
      </c>
      <c r="FO116" t="s">
        <v>195</v>
      </c>
      <c r="FP116" t="s">
        <v>195</v>
      </c>
      <c r="FQ116" t="s">
        <v>195</v>
      </c>
      <c r="FR116" t="s">
        <v>195</v>
      </c>
      <c r="FS116">
        <v>665</v>
      </c>
      <c r="FT116">
        <v>375</v>
      </c>
      <c r="FU116">
        <v>1592</v>
      </c>
      <c r="FV116" t="s">
        <v>195</v>
      </c>
      <c r="FW116">
        <v>11655</v>
      </c>
      <c r="FX116">
        <v>1417</v>
      </c>
      <c r="FY116">
        <v>572</v>
      </c>
      <c r="FZ116">
        <v>34</v>
      </c>
      <c r="GA116">
        <v>213</v>
      </c>
      <c r="GB116">
        <v>34</v>
      </c>
      <c r="GC116" t="s">
        <v>195</v>
      </c>
      <c r="GD116" t="s">
        <v>195</v>
      </c>
      <c r="GE116" t="s">
        <v>195</v>
      </c>
      <c r="GF116" t="s">
        <v>195</v>
      </c>
      <c r="GG116" t="s">
        <v>195</v>
      </c>
      <c r="GH116" t="s">
        <v>195</v>
      </c>
      <c r="GI116" t="s">
        <v>195</v>
      </c>
      <c r="GJ116" t="s">
        <v>195</v>
      </c>
      <c r="GK116" t="s">
        <v>195</v>
      </c>
    </row>
    <row r="117" spans="1:193">
      <c r="A117">
        <v>90069</v>
      </c>
      <c r="B117" t="s">
        <v>252</v>
      </c>
      <c r="C117" t="s">
        <v>194</v>
      </c>
      <c r="D117">
        <v>2018</v>
      </c>
      <c r="E117">
        <v>12172</v>
      </c>
      <c r="F117">
        <v>11764</v>
      </c>
      <c r="G117">
        <v>468</v>
      </c>
      <c r="H117">
        <v>408</v>
      </c>
      <c r="I117">
        <v>1.62</v>
      </c>
      <c r="J117">
        <v>1.7</v>
      </c>
      <c r="K117">
        <v>1.57</v>
      </c>
      <c r="L117">
        <v>843500</v>
      </c>
      <c r="M117">
        <v>14534</v>
      </c>
      <c r="N117">
        <v>11951</v>
      </c>
      <c r="O117">
        <v>92952</v>
      </c>
      <c r="P117">
        <v>125118</v>
      </c>
      <c r="Q117">
        <v>80210</v>
      </c>
      <c r="R117">
        <v>1966</v>
      </c>
      <c r="S117">
        <v>1968</v>
      </c>
      <c r="T117">
        <v>1965</v>
      </c>
      <c r="U117">
        <v>12640</v>
      </c>
      <c r="V117">
        <v>12640</v>
      </c>
      <c r="W117">
        <v>4717</v>
      </c>
      <c r="X117">
        <v>437</v>
      </c>
      <c r="Y117">
        <v>77</v>
      </c>
      <c r="Z117">
        <v>250</v>
      </c>
      <c r="AA117">
        <v>3866</v>
      </c>
      <c r="AB117">
        <v>4717</v>
      </c>
      <c r="AC117">
        <v>124</v>
      </c>
      <c r="AD117">
        <v>543</v>
      </c>
      <c r="AE117">
        <v>672</v>
      </c>
      <c r="AF117">
        <v>1176</v>
      </c>
      <c r="AG117">
        <v>991</v>
      </c>
      <c r="AH117">
        <v>626</v>
      </c>
      <c r="AI117">
        <v>418</v>
      </c>
      <c r="AJ117">
        <v>167</v>
      </c>
      <c r="AK117">
        <v>400</v>
      </c>
      <c r="AL117">
        <v>4317</v>
      </c>
      <c r="AM117">
        <v>4717</v>
      </c>
      <c r="AN117">
        <v>0</v>
      </c>
      <c r="AO117">
        <v>0</v>
      </c>
      <c r="AP117">
        <v>4717</v>
      </c>
      <c r="AQ117">
        <v>4717</v>
      </c>
      <c r="AR117">
        <v>0</v>
      </c>
      <c r="AS117">
        <v>96.297468354430407</v>
      </c>
      <c r="AT117">
        <v>96.6480446927374</v>
      </c>
      <c r="AU117">
        <v>3.70253164556962</v>
      </c>
      <c r="AV117">
        <v>3.3519553072625698</v>
      </c>
      <c r="AW117">
        <v>94.549050632911403</v>
      </c>
      <c r="AX117">
        <v>0</v>
      </c>
      <c r="AY117">
        <v>5.4509493670886098</v>
      </c>
      <c r="AZ117">
        <v>86.968487684051198</v>
      </c>
      <c r="BA117">
        <v>37.318037974683499</v>
      </c>
      <c r="BB117">
        <v>47.759562841530098</v>
      </c>
      <c r="BC117">
        <v>35.981308411214997</v>
      </c>
      <c r="BD117">
        <v>21.720243266724601</v>
      </c>
      <c r="BE117">
        <v>39.038675148944797</v>
      </c>
      <c r="BF117">
        <v>2.6287894848420601</v>
      </c>
      <c r="BG117">
        <v>11.511553953784199</v>
      </c>
      <c r="BH117">
        <v>14.2463430146279</v>
      </c>
      <c r="BI117">
        <v>24.931100275598901</v>
      </c>
      <c r="BJ117">
        <v>21.0091159635361</v>
      </c>
      <c r="BK117">
        <v>13.271146915412301</v>
      </c>
      <c r="BL117">
        <v>8.8615645537417898</v>
      </c>
      <c r="BM117">
        <v>3.54038583845665</v>
      </c>
      <c r="BN117">
        <v>8.4799660801356804</v>
      </c>
      <c r="BO117">
        <v>91.520033919864304</v>
      </c>
      <c r="BP117">
        <v>100</v>
      </c>
      <c r="BQ117">
        <v>0</v>
      </c>
      <c r="BR117">
        <v>0</v>
      </c>
      <c r="BS117">
        <v>100</v>
      </c>
      <c r="BT117">
        <v>100</v>
      </c>
      <c r="BU117">
        <v>0</v>
      </c>
      <c r="BV117">
        <v>57.856872396819398</v>
      </c>
      <c r="BW117">
        <v>1.7761989342806399</v>
      </c>
      <c r="BX117">
        <v>1.0011303084127201</v>
      </c>
      <c r="BY117">
        <v>2.8499919263684799</v>
      </c>
      <c r="BZ117">
        <v>20.042913037990701</v>
      </c>
      <c r="CA117">
        <v>137.38117667208999</v>
      </c>
      <c r="CB117">
        <v>82.776057791537696</v>
      </c>
      <c r="CC117">
        <v>22.100214565190001</v>
      </c>
      <c r="CD117">
        <v>80.671726142418905</v>
      </c>
      <c r="CE117">
        <v>13.700952688519299</v>
      </c>
      <c r="CF117">
        <v>62.681962025316501</v>
      </c>
      <c r="CG117">
        <v>8.2418275905591294</v>
      </c>
      <c r="CH117">
        <v>10.841852833522699</v>
      </c>
      <c r="CI117">
        <v>48.643190710589401</v>
      </c>
      <c r="CJ117">
        <v>32.2731288653288</v>
      </c>
      <c r="CK117">
        <v>52.240437158469902</v>
      </c>
      <c r="CL117">
        <v>64.018691588785003</v>
      </c>
      <c r="CM117">
        <v>78.279756733275406</v>
      </c>
      <c r="CN117">
        <v>0</v>
      </c>
      <c r="CO117">
        <v>60.961324851055203</v>
      </c>
      <c r="CP117">
        <v>4.6699482519247804</v>
      </c>
      <c r="CQ117">
        <v>27.628423576927901</v>
      </c>
      <c r="CR117">
        <v>20.068156001514598</v>
      </c>
      <c r="CS117">
        <v>20.244856746181998</v>
      </c>
      <c r="CT117">
        <v>13.113719550675199</v>
      </c>
      <c r="CU117">
        <v>8.7466868610374906</v>
      </c>
      <c r="CV117">
        <v>4.4680045437334304</v>
      </c>
      <c r="CW117">
        <v>1.0602044680045399</v>
      </c>
      <c r="CX117">
        <v>3.7359586015398198</v>
      </c>
      <c r="CY117">
        <v>96.264041398460193</v>
      </c>
      <c r="CZ117">
        <v>98.990281459043302</v>
      </c>
      <c r="DA117">
        <v>1.00971854095671</v>
      </c>
      <c r="DB117">
        <v>0</v>
      </c>
      <c r="DC117">
        <v>100</v>
      </c>
      <c r="DD117">
        <v>98.068913290420298</v>
      </c>
      <c r="DE117">
        <v>1.9310867095797</v>
      </c>
      <c r="DF117">
        <v>4.6039094650205801</v>
      </c>
      <c r="DG117">
        <v>21.0884821797165</v>
      </c>
      <c r="DH117">
        <v>8.0569698637677192</v>
      </c>
      <c r="DI117">
        <v>47.0001376083666</v>
      </c>
      <c r="DJ117">
        <v>23.854410348149202</v>
      </c>
      <c r="DK117">
        <v>13.031512315948801</v>
      </c>
      <c r="DL117">
        <v>13.938753959873299</v>
      </c>
      <c r="DM117">
        <v>19.324181626188</v>
      </c>
      <c r="DN117">
        <v>11.8796198521647</v>
      </c>
      <c r="DO117">
        <v>7.4445617740232297</v>
      </c>
      <c r="DP117">
        <v>2.0320585636753798</v>
      </c>
      <c r="DQ117">
        <v>0.37864445285876602</v>
      </c>
      <c r="DR117">
        <v>7.1816231225545897</v>
      </c>
      <c r="DS117">
        <v>18.5914426353654</v>
      </c>
      <c r="DT117">
        <v>24.6497538811056</v>
      </c>
      <c r="DU117">
        <v>20.964281206613698</v>
      </c>
      <c r="DV117">
        <v>12.848668433674099</v>
      </c>
      <c r="DW117">
        <v>2.5242963523917701</v>
      </c>
      <c r="DX117">
        <v>10.829231351760701</v>
      </c>
      <c r="DY117">
        <v>23.7</v>
      </c>
      <c r="DZ117">
        <v>26.4</v>
      </c>
      <c r="EA117">
        <v>4584</v>
      </c>
      <c r="EB117">
        <v>220</v>
      </c>
      <c r="EC117">
        <v>124</v>
      </c>
      <c r="ED117">
        <v>353</v>
      </c>
      <c r="EE117">
        <v>1588</v>
      </c>
      <c r="EF117">
        <v>1751</v>
      </c>
      <c r="EG117">
        <v>9992</v>
      </c>
      <c r="EH117">
        <v>1697</v>
      </c>
      <c r="EI117">
        <v>7923</v>
      </c>
      <c r="EJ117">
        <v>653</v>
      </c>
      <c r="EK117">
        <v>859</v>
      </c>
      <c r="EL117">
        <v>3854</v>
      </c>
      <c r="EM117">
        <v>2557</v>
      </c>
      <c r="EN117">
        <v>478</v>
      </c>
      <c r="EO117">
        <v>137</v>
      </c>
      <c r="EP117">
        <v>901</v>
      </c>
      <c r="EQ117">
        <v>0</v>
      </c>
      <c r="ER117">
        <v>6037</v>
      </c>
      <c r="ES117">
        <v>12386</v>
      </c>
      <c r="ET117">
        <v>370</v>
      </c>
      <c r="EU117">
        <v>2189</v>
      </c>
      <c r="EV117">
        <v>1590</v>
      </c>
      <c r="EW117">
        <v>1604</v>
      </c>
      <c r="EX117">
        <v>1039</v>
      </c>
      <c r="EY117">
        <v>693</v>
      </c>
      <c r="EZ117">
        <v>354</v>
      </c>
      <c r="FA117">
        <v>84</v>
      </c>
      <c r="FB117" t="s">
        <v>195</v>
      </c>
      <c r="FC117">
        <v>296</v>
      </c>
      <c r="FD117">
        <v>7627</v>
      </c>
      <c r="FE117">
        <v>1773</v>
      </c>
      <c r="FF117">
        <v>1673</v>
      </c>
      <c r="FG117">
        <v>2238</v>
      </c>
      <c r="FH117">
        <v>7843</v>
      </c>
      <c r="FI117">
        <v>80</v>
      </c>
      <c r="FJ117">
        <v>0</v>
      </c>
      <c r="FK117">
        <v>7923</v>
      </c>
      <c r="FL117">
        <v>7770</v>
      </c>
      <c r="FM117">
        <v>153</v>
      </c>
      <c r="FN117">
        <v>716</v>
      </c>
      <c r="FO117">
        <v>3065</v>
      </c>
      <c r="FP117">
        <v>1171</v>
      </c>
      <c r="FQ117">
        <v>6831</v>
      </c>
      <c r="FR117">
        <v>3467</v>
      </c>
      <c r="FS117">
        <v>915</v>
      </c>
      <c r="FT117">
        <v>214</v>
      </c>
      <c r="FU117">
        <v>1151</v>
      </c>
      <c r="FV117">
        <v>0</v>
      </c>
      <c r="FW117">
        <v>9903</v>
      </c>
      <c r="FX117">
        <v>1894</v>
      </c>
      <c r="FY117">
        <v>264</v>
      </c>
      <c r="FZ117">
        <v>366</v>
      </c>
      <c r="GA117">
        <v>225</v>
      </c>
      <c r="GB117">
        <v>141</v>
      </c>
      <c r="GC117">
        <v>161</v>
      </c>
      <c r="GD117">
        <v>30</v>
      </c>
      <c r="GE117">
        <v>569</v>
      </c>
      <c r="GF117">
        <v>1473</v>
      </c>
      <c r="GG117">
        <v>1953</v>
      </c>
      <c r="GH117">
        <v>1661</v>
      </c>
      <c r="GI117">
        <v>1018</v>
      </c>
      <c r="GJ117">
        <v>200</v>
      </c>
      <c r="GK117">
        <v>858</v>
      </c>
    </row>
    <row r="118" spans="1:193">
      <c r="A118">
        <v>90073</v>
      </c>
      <c r="B118" t="s">
        <v>253</v>
      </c>
      <c r="C118" t="s">
        <v>194</v>
      </c>
      <c r="D118">
        <v>2010</v>
      </c>
      <c r="E118" t="s">
        <v>195</v>
      </c>
      <c r="F118" t="s">
        <v>195</v>
      </c>
      <c r="G118" t="s">
        <v>195</v>
      </c>
      <c r="H118" t="s">
        <v>195</v>
      </c>
      <c r="I118">
        <v>1.25</v>
      </c>
      <c r="J118">
        <v>0</v>
      </c>
      <c r="K118">
        <v>1.25</v>
      </c>
      <c r="L118" t="s">
        <v>195</v>
      </c>
      <c r="M118">
        <v>4</v>
      </c>
      <c r="N118" t="s">
        <v>195</v>
      </c>
      <c r="O118" t="s">
        <v>195</v>
      </c>
      <c r="P118" t="s">
        <v>195</v>
      </c>
      <c r="Q118" t="s">
        <v>195</v>
      </c>
      <c r="R118" t="s">
        <v>195</v>
      </c>
      <c r="S118" t="s">
        <v>195</v>
      </c>
      <c r="T118" t="s">
        <v>195</v>
      </c>
      <c r="U118">
        <v>4</v>
      </c>
      <c r="V118">
        <v>4</v>
      </c>
      <c r="W118">
        <v>0</v>
      </c>
      <c r="X118">
        <v>0</v>
      </c>
      <c r="Y118">
        <v>0</v>
      </c>
      <c r="Z118">
        <v>0</v>
      </c>
      <c r="AA118">
        <v>0</v>
      </c>
      <c r="AB118" t="s">
        <v>195</v>
      </c>
      <c r="AC118" t="s">
        <v>195</v>
      </c>
      <c r="AD118" t="s">
        <v>195</v>
      </c>
      <c r="AE118" t="s">
        <v>195</v>
      </c>
      <c r="AF118" t="s">
        <v>195</v>
      </c>
      <c r="AG118" t="s">
        <v>195</v>
      </c>
      <c r="AH118" t="s">
        <v>195</v>
      </c>
      <c r="AI118" t="s">
        <v>195</v>
      </c>
      <c r="AJ118" t="s">
        <v>195</v>
      </c>
      <c r="AK118" t="s">
        <v>195</v>
      </c>
      <c r="AL118" t="s">
        <v>195</v>
      </c>
      <c r="AM118" t="s">
        <v>195</v>
      </c>
      <c r="AN118" t="s">
        <v>195</v>
      </c>
      <c r="AO118" t="s">
        <v>195</v>
      </c>
      <c r="AP118" t="s">
        <v>195</v>
      </c>
      <c r="AQ118" t="s">
        <v>195</v>
      </c>
      <c r="AR118" t="s">
        <v>195</v>
      </c>
      <c r="AS118" t="s">
        <v>195</v>
      </c>
      <c r="AT118" t="s">
        <v>195</v>
      </c>
      <c r="AU118" t="s">
        <v>195</v>
      </c>
      <c r="AV118" t="s">
        <v>195</v>
      </c>
      <c r="AW118" t="s">
        <v>195</v>
      </c>
      <c r="AX118" t="s">
        <v>195</v>
      </c>
      <c r="AY118" t="s">
        <v>195</v>
      </c>
      <c r="AZ118">
        <v>100</v>
      </c>
      <c r="BA118">
        <v>0</v>
      </c>
      <c r="BB118" t="s">
        <v>254</v>
      </c>
      <c r="BC118">
        <v>0</v>
      </c>
      <c r="BD118">
        <v>0</v>
      </c>
      <c r="BE118">
        <v>0</v>
      </c>
      <c r="BF118" t="s">
        <v>195</v>
      </c>
      <c r="BG118" t="s">
        <v>195</v>
      </c>
      <c r="BH118" t="s">
        <v>195</v>
      </c>
      <c r="BI118" t="s">
        <v>195</v>
      </c>
      <c r="BJ118" t="s">
        <v>195</v>
      </c>
      <c r="BK118" t="s">
        <v>195</v>
      </c>
      <c r="BL118" t="s">
        <v>195</v>
      </c>
      <c r="BM118" t="s">
        <v>195</v>
      </c>
      <c r="BN118" t="s">
        <v>195</v>
      </c>
      <c r="BO118" t="s">
        <v>195</v>
      </c>
      <c r="BP118" t="s">
        <v>195</v>
      </c>
      <c r="BQ118" t="s">
        <v>195</v>
      </c>
      <c r="BR118" t="s">
        <v>195</v>
      </c>
      <c r="BS118" t="s">
        <v>195</v>
      </c>
      <c r="BT118" t="s">
        <v>195</v>
      </c>
      <c r="BU118" t="s">
        <v>195</v>
      </c>
      <c r="BV118" t="s">
        <v>195</v>
      </c>
      <c r="BW118" t="s">
        <v>195</v>
      </c>
      <c r="BX118" t="s">
        <v>195</v>
      </c>
      <c r="BY118" t="s">
        <v>195</v>
      </c>
      <c r="BZ118">
        <v>25</v>
      </c>
      <c r="CA118" t="s">
        <v>195</v>
      </c>
      <c r="CB118" t="s">
        <v>195</v>
      </c>
      <c r="CC118">
        <v>75</v>
      </c>
      <c r="CD118" t="s">
        <v>195</v>
      </c>
      <c r="CE118" t="s">
        <v>195</v>
      </c>
      <c r="CF118">
        <v>100</v>
      </c>
      <c r="CG118" t="s">
        <v>195</v>
      </c>
      <c r="CH118" t="s">
        <v>195</v>
      </c>
      <c r="CI118" t="s">
        <v>195</v>
      </c>
      <c r="CJ118" t="s">
        <v>195</v>
      </c>
      <c r="CK118" t="s">
        <v>254</v>
      </c>
      <c r="CL118">
        <v>100</v>
      </c>
      <c r="CM118">
        <v>100</v>
      </c>
      <c r="CN118" t="s">
        <v>195</v>
      </c>
      <c r="CO118">
        <v>100</v>
      </c>
      <c r="CP118">
        <v>25</v>
      </c>
      <c r="CQ118">
        <v>0</v>
      </c>
      <c r="CR118">
        <v>0</v>
      </c>
      <c r="CS118">
        <v>50</v>
      </c>
      <c r="CT118">
        <v>25</v>
      </c>
      <c r="CU118">
        <v>0</v>
      </c>
      <c r="CV118">
        <v>0</v>
      </c>
      <c r="CW118">
        <v>0</v>
      </c>
      <c r="CX118">
        <v>25</v>
      </c>
      <c r="CY118">
        <v>75</v>
      </c>
      <c r="CZ118" t="s">
        <v>195</v>
      </c>
      <c r="DA118" t="s">
        <v>195</v>
      </c>
      <c r="DB118" t="s">
        <v>195</v>
      </c>
      <c r="DC118" t="s">
        <v>195</v>
      </c>
      <c r="DD118" t="s">
        <v>195</v>
      </c>
      <c r="DE118" t="s">
        <v>195</v>
      </c>
      <c r="DF118" t="s">
        <v>195</v>
      </c>
      <c r="DG118" t="s">
        <v>195</v>
      </c>
      <c r="DH118" t="s">
        <v>195</v>
      </c>
      <c r="DI118" t="s">
        <v>195</v>
      </c>
      <c r="DJ118" t="s">
        <v>195</v>
      </c>
      <c r="DK118">
        <v>0</v>
      </c>
      <c r="DL118" t="s">
        <v>254</v>
      </c>
      <c r="DM118" t="s">
        <v>254</v>
      </c>
      <c r="DN118" t="s">
        <v>254</v>
      </c>
      <c r="DO118" t="s">
        <v>254</v>
      </c>
      <c r="DP118" t="s">
        <v>195</v>
      </c>
      <c r="DQ118" t="s">
        <v>195</v>
      </c>
      <c r="DR118" t="s">
        <v>195</v>
      </c>
      <c r="DS118" t="s">
        <v>195</v>
      </c>
      <c r="DT118" t="s">
        <v>195</v>
      </c>
      <c r="DU118" t="s">
        <v>195</v>
      </c>
      <c r="DV118" t="s">
        <v>195</v>
      </c>
      <c r="DW118" t="s">
        <v>195</v>
      </c>
      <c r="DX118" t="s">
        <v>195</v>
      </c>
      <c r="DY118" t="s">
        <v>195</v>
      </c>
      <c r="DZ118" t="s">
        <v>195</v>
      </c>
      <c r="EA118" t="s">
        <v>195</v>
      </c>
      <c r="EB118" t="s">
        <v>195</v>
      </c>
      <c r="EC118" t="s">
        <v>195</v>
      </c>
      <c r="ED118" t="s">
        <v>195</v>
      </c>
      <c r="EE118">
        <v>1</v>
      </c>
      <c r="EF118">
        <v>3</v>
      </c>
      <c r="EG118" t="s">
        <v>195</v>
      </c>
      <c r="EH118" t="s">
        <v>195</v>
      </c>
      <c r="EI118">
        <v>4</v>
      </c>
      <c r="EJ118" t="s">
        <v>195</v>
      </c>
      <c r="EK118" t="s">
        <v>195</v>
      </c>
      <c r="EL118" t="s">
        <v>195</v>
      </c>
      <c r="EM118" t="s">
        <v>195</v>
      </c>
      <c r="EN118">
        <v>0</v>
      </c>
      <c r="EO118">
        <v>1</v>
      </c>
      <c r="EP118">
        <v>1</v>
      </c>
      <c r="EQ118" t="s">
        <v>195</v>
      </c>
      <c r="ER118">
        <v>3</v>
      </c>
      <c r="ES118" t="s">
        <v>195</v>
      </c>
      <c r="ET118">
        <v>1</v>
      </c>
      <c r="EU118">
        <v>0</v>
      </c>
      <c r="EV118">
        <v>0</v>
      </c>
      <c r="EW118">
        <v>2</v>
      </c>
      <c r="EX118">
        <v>1</v>
      </c>
      <c r="EY118">
        <v>0</v>
      </c>
      <c r="EZ118">
        <v>0</v>
      </c>
      <c r="FA118">
        <v>0</v>
      </c>
      <c r="FB118">
        <v>4</v>
      </c>
      <c r="FC118">
        <v>1</v>
      </c>
      <c r="FD118">
        <v>3</v>
      </c>
      <c r="FE118" t="s">
        <v>195</v>
      </c>
      <c r="FF118" t="s">
        <v>195</v>
      </c>
      <c r="FG118" t="s">
        <v>195</v>
      </c>
      <c r="FH118" t="s">
        <v>195</v>
      </c>
      <c r="FI118" t="s">
        <v>195</v>
      </c>
      <c r="FJ118" t="s">
        <v>195</v>
      </c>
      <c r="FK118" t="s">
        <v>195</v>
      </c>
      <c r="FL118" t="s">
        <v>195</v>
      </c>
      <c r="FM118" t="s">
        <v>195</v>
      </c>
      <c r="FN118" t="s">
        <v>195</v>
      </c>
      <c r="FO118" t="s">
        <v>195</v>
      </c>
      <c r="FP118" t="s">
        <v>195</v>
      </c>
      <c r="FQ118" t="s">
        <v>195</v>
      </c>
      <c r="FR118" t="s">
        <v>195</v>
      </c>
      <c r="FS118">
        <v>0</v>
      </c>
      <c r="FT118">
        <v>1</v>
      </c>
      <c r="FU118">
        <v>1</v>
      </c>
      <c r="FV118" t="s">
        <v>195</v>
      </c>
      <c r="FW118">
        <v>3</v>
      </c>
      <c r="FX118">
        <v>0</v>
      </c>
      <c r="FY118">
        <v>0</v>
      </c>
      <c r="FZ118">
        <v>0</v>
      </c>
      <c r="GA118">
        <v>0</v>
      </c>
      <c r="GB118">
        <v>0</v>
      </c>
      <c r="GC118" t="s">
        <v>195</v>
      </c>
      <c r="GD118" t="s">
        <v>195</v>
      </c>
      <c r="GE118" t="s">
        <v>195</v>
      </c>
      <c r="GF118" t="s">
        <v>195</v>
      </c>
      <c r="GG118" t="s">
        <v>195</v>
      </c>
      <c r="GH118" t="s">
        <v>195</v>
      </c>
      <c r="GI118" t="s">
        <v>195</v>
      </c>
      <c r="GJ118" t="s">
        <v>195</v>
      </c>
      <c r="GK118" t="s">
        <v>195</v>
      </c>
    </row>
    <row r="119" spans="1:193">
      <c r="A119">
        <v>90073</v>
      </c>
      <c r="B119" t="s">
        <v>253</v>
      </c>
      <c r="C119" t="s">
        <v>194</v>
      </c>
      <c r="D119">
        <v>2018</v>
      </c>
      <c r="E119">
        <v>0</v>
      </c>
      <c r="F119">
        <v>0</v>
      </c>
      <c r="G119">
        <v>0</v>
      </c>
      <c r="H119">
        <v>0</v>
      </c>
      <c r="I119" t="s">
        <v>195</v>
      </c>
      <c r="J119" t="s">
        <v>195</v>
      </c>
      <c r="K119" t="s">
        <v>195</v>
      </c>
      <c r="L119" t="s">
        <v>195</v>
      </c>
      <c r="M119">
        <v>10</v>
      </c>
      <c r="N119">
        <v>0</v>
      </c>
      <c r="O119" t="s">
        <v>195</v>
      </c>
      <c r="P119" t="s">
        <v>195</v>
      </c>
      <c r="Q119" t="s">
        <v>195</v>
      </c>
      <c r="R119" t="s">
        <v>195</v>
      </c>
      <c r="S119" t="s">
        <v>195</v>
      </c>
      <c r="T119" t="s">
        <v>195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254</v>
      </c>
      <c r="AT119" t="s">
        <v>254</v>
      </c>
      <c r="AU119" t="s">
        <v>254</v>
      </c>
      <c r="AV119" t="s">
        <v>254</v>
      </c>
      <c r="AW119" t="s">
        <v>254</v>
      </c>
      <c r="AX119">
        <v>0</v>
      </c>
      <c r="AY119" t="s">
        <v>254</v>
      </c>
      <c r="AZ119">
        <v>0</v>
      </c>
      <c r="BA119" t="s">
        <v>254</v>
      </c>
      <c r="BB119" t="s">
        <v>254</v>
      </c>
      <c r="BC119" t="s">
        <v>254</v>
      </c>
      <c r="BD119" t="s">
        <v>254</v>
      </c>
      <c r="BE119" t="s">
        <v>254</v>
      </c>
      <c r="BF119" t="s">
        <v>254</v>
      </c>
      <c r="BG119" t="s">
        <v>254</v>
      </c>
      <c r="BH119" t="s">
        <v>254</v>
      </c>
      <c r="BI119" t="s">
        <v>254</v>
      </c>
      <c r="BJ119" t="s">
        <v>254</v>
      </c>
      <c r="BK119" t="s">
        <v>254</v>
      </c>
      <c r="BL119" t="s">
        <v>254</v>
      </c>
      <c r="BM119" t="s">
        <v>254</v>
      </c>
      <c r="BN119" t="s">
        <v>254</v>
      </c>
      <c r="BO119" t="s">
        <v>254</v>
      </c>
      <c r="BP119" t="s">
        <v>254</v>
      </c>
      <c r="BQ119" t="s">
        <v>254</v>
      </c>
      <c r="BR119" t="s">
        <v>254</v>
      </c>
      <c r="BS119" t="s">
        <v>254</v>
      </c>
      <c r="BT119" t="s">
        <v>254</v>
      </c>
      <c r="BU119" t="s">
        <v>254</v>
      </c>
      <c r="BV119" t="s">
        <v>254</v>
      </c>
      <c r="BW119" t="s">
        <v>254</v>
      </c>
      <c r="BX119" t="s">
        <v>254</v>
      </c>
      <c r="BY119" t="s">
        <v>254</v>
      </c>
      <c r="BZ119" t="s">
        <v>254</v>
      </c>
      <c r="CA119" t="s">
        <v>195</v>
      </c>
      <c r="CB119" t="s">
        <v>195</v>
      </c>
      <c r="CC119" t="s">
        <v>254</v>
      </c>
      <c r="CD119" t="s">
        <v>254</v>
      </c>
      <c r="CE119" t="s">
        <v>254</v>
      </c>
      <c r="CF119" t="s">
        <v>254</v>
      </c>
      <c r="CG119" t="s">
        <v>254</v>
      </c>
      <c r="CH119" t="s">
        <v>254</v>
      </c>
      <c r="CI119" t="s">
        <v>254</v>
      </c>
      <c r="CJ119" t="s">
        <v>254</v>
      </c>
      <c r="CK119" t="s">
        <v>254</v>
      </c>
      <c r="CL119" t="s">
        <v>254</v>
      </c>
      <c r="CM119" t="s">
        <v>254</v>
      </c>
      <c r="CN119" t="s">
        <v>254</v>
      </c>
      <c r="CO119" t="s">
        <v>254</v>
      </c>
      <c r="CP119" t="s">
        <v>254</v>
      </c>
      <c r="CQ119" t="s">
        <v>254</v>
      </c>
      <c r="CR119" t="s">
        <v>254</v>
      </c>
      <c r="CS119" t="s">
        <v>254</v>
      </c>
      <c r="CT119" t="s">
        <v>254</v>
      </c>
      <c r="CU119" t="s">
        <v>254</v>
      </c>
      <c r="CV119" t="s">
        <v>254</v>
      </c>
      <c r="CW119" t="s">
        <v>254</v>
      </c>
      <c r="CX119" t="s">
        <v>254</v>
      </c>
      <c r="CY119" t="s">
        <v>254</v>
      </c>
      <c r="CZ119" t="s">
        <v>254</v>
      </c>
      <c r="DA119" t="s">
        <v>254</v>
      </c>
      <c r="DB119" t="s">
        <v>254</v>
      </c>
      <c r="DC119" t="s">
        <v>254</v>
      </c>
      <c r="DD119" t="s">
        <v>254</v>
      </c>
      <c r="DE119" t="s">
        <v>254</v>
      </c>
      <c r="DF119">
        <v>34.803921568627501</v>
      </c>
      <c r="DG119">
        <v>0</v>
      </c>
      <c r="DH119">
        <v>0</v>
      </c>
      <c r="DI119">
        <v>100</v>
      </c>
      <c r="DJ119">
        <v>0</v>
      </c>
      <c r="DK119">
        <v>100</v>
      </c>
      <c r="DL119">
        <v>0</v>
      </c>
      <c r="DM119">
        <v>0</v>
      </c>
      <c r="DN119">
        <v>0</v>
      </c>
      <c r="DO119">
        <v>0</v>
      </c>
      <c r="DP119" t="s">
        <v>254</v>
      </c>
      <c r="DQ119" t="s">
        <v>254</v>
      </c>
      <c r="DR119" t="s">
        <v>254</v>
      </c>
      <c r="DS119" t="s">
        <v>254</v>
      </c>
      <c r="DT119" t="s">
        <v>254</v>
      </c>
      <c r="DU119" t="s">
        <v>254</v>
      </c>
      <c r="DV119" t="s">
        <v>254</v>
      </c>
      <c r="DW119" t="s">
        <v>254</v>
      </c>
      <c r="DX119" t="s">
        <v>254</v>
      </c>
      <c r="DY119" t="s">
        <v>195</v>
      </c>
      <c r="DZ119" t="s">
        <v>195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 t="s">
        <v>195</v>
      </c>
      <c r="FC119">
        <v>0</v>
      </c>
      <c r="FD119">
        <v>0</v>
      </c>
      <c r="FE119" t="s">
        <v>195</v>
      </c>
      <c r="FF119" t="s">
        <v>195</v>
      </c>
      <c r="FG119" t="s">
        <v>195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71</v>
      </c>
      <c r="FO119">
        <v>0</v>
      </c>
      <c r="FP119">
        <v>0</v>
      </c>
      <c r="FQ119">
        <v>10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10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</row>
    <row r="120" spans="1:193">
      <c r="A120">
        <v>90077</v>
      </c>
      <c r="B120" t="s">
        <v>255</v>
      </c>
      <c r="C120" t="s">
        <v>194</v>
      </c>
      <c r="D120">
        <v>2010</v>
      </c>
      <c r="E120" t="s">
        <v>195</v>
      </c>
      <c r="F120" t="s">
        <v>195</v>
      </c>
      <c r="G120" t="s">
        <v>195</v>
      </c>
      <c r="H120" t="s">
        <v>195</v>
      </c>
      <c r="I120">
        <v>2.57</v>
      </c>
      <c r="J120">
        <v>2.6</v>
      </c>
      <c r="K120">
        <v>2.38</v>
      </c>
      <c r="L120" t="s">
        <v>195</v>
      </c>
      <c r="M120">
        <v>3888</v>
      </c>
      <c r="N120" t="s">
        <v>195</v>
      </c>
      <c r="O120" t="s">
        <v>195</v>
      </c>
      <c r="P120" t="s">
        <v>195</v>
      </c>
      <c r="Q120" t="s">
        <v>195</v>
      </c>
      <c r="R120" t="s">
        <v>195</v>
      </c>
      <c r="S120" t="s">
        <v>195</v>
      </c>
      <c r="T120" t="s">
        <v>195</v>
      </c>
      <c r="U120">
        <v>3615</v>
      </c>
      <c r="V120">
        <v>3615</v>
      </c>
      <c r="W120">
        <v>3141</v>
      </c>
      <c r="X120">
        <v>231</v>
      </c>
      <c r="Y120">
        <v>45</v>
      </c>
      <c r="Z120">
        <v>248</v>
      </c>
      <c r="AA120">
        <v>2769</v>
      </c>
      <c r="AB120" t="s">
        <v>195</v>
      </c>
      <c r="AC120" t="s">
        <v>195</v>
      </c>
      <c r="AD120" t="s">
        <v>195</v>
      </c>
      <c r="AE120" t="s">
        <v>195</v>
      </c>
      <c r="AF120" t="s">
        <v>195</v>
      </c>
      <c r="AG120" t="s">
        <v>195</v>
      </c>
      <c r="AH120" t="s">
        <v>195</v>
      </c>
      <c r="AI120" t="s">
        <v>195</v>
      </c>
      <c r="AJ120" t="s">
        <v>195</v>
      </c>
      <c r="AK120" t="s">
        <v>195</v>
      </c>
      <c r="AL120" t="s">
        <v>195</v>
      </c>
      <c r="AM120" t="s">
        <v>195</v>
      </c>
      <c r="AN120" t="s">
        <v>195</v>
      </c>
      <c r="AO120" t="s">
        <v>195</v>
      </c>
      <c r="AP120" t="s">
        <v>195</v>
      </c>
      <c r="AQ120" t="s">
        <v>195</v>
      </c>
      <c r="AR120" t="s">
        <v>195</v>
      </c>
      <c r="AS120" t="s">
        <v>195</v>
      </c>
      <c r="AT120" t="s">
        <v>195</v>
      </c>
      <c r="AU120" t="s">
        <v>195</v>
      </c>
      <c r="AV120" t="s">
        <v>195</v>
      </c>
      <c r="AW120" t="s">
        <v>195</v>
      </c>
      <c r="AX120" t="s">
        <v>195</v>
      </c>
      <c r="AY120" t="s">
        <v>195</v>
      </c>
      <c r="AZ120">
        <v>92.978395061728406</v>
      </c>
      <c r="BA120">
        <v>86.8879668049793</v>
      </c>
      <c r="BB120">
        <v>92.031872509960195</v>
      </c>
      <c r="BC120">
        <v>83.3333333333333</v>
      </c>
      <c r="BD120">
        <v>79.233226837060698</v>
      </c>
      <c r="BE120">
        <v>86.911487758945398</v>
      </c>
      <c r="BF120" t="s">
        <v>195</v>
      </c>
      <c r="BG120" t="s">
        <v>195</v>
      </c>
      <c r="BH120" t="s">
        <v>195</v>
      </c>
      <c r="BI120" t="s">
        <v>195</v>
      </c>
      <c r="BJ120" t="s">
        <v>195</v>
      </c>
      <c r="BK120" t="s">
        <v>195</v>
      </c>
      <c r="BL120" t="s">
        <v>195</v>
      </c>
      <c r="BM120" t="s">
        <v>195</v>
      </c>
      <c r="BN120" t="s">
        <v>195</v>
      </c>
      <c r="BO120" t="s">
        <v>195</v>
      </c>
      <c r="BP120" t="s">
        <v>195</v>
      </c>
      <c r="BQ120" t="s">
        <v>195</v>
      </c>
      <c r="BR120" t="s">
        <v>195</v>
      </c>
      <c r="BS120" t="s">
        <v>195</v>
      </c>
      <c r="BT120" t="s">
        <v>195</v>
      </c>
      <c r="BU120" t="s">
        <v>195</v>
      </c>
      <c r="BV120" t="s">
        <v>195</v>
      </c>
      <c r="BW120" t="s">
        <v>195</v>
      </c>
      <c r="BX120" t="s">
        <v>195</v>
      </c>
      <c r="BY120" t="s">
        <v>195</v>
      </c>
      <c r="BZ120">
        <v>54.852320675105503</v>
      </c>
      <c r="CA120" t="s">
        <v>195</v>
      </c>
      <c r="CB120" t="s">
        <v>195</v>
      </c>
      <c r="CC120">
        <v>45.147679324894497</v>
      </c>
      <c r="CD120" t="s">
        <v>195</v>
      </c>
      <c r="CE120" t="s">
        <v>195</v>
      </c>
      <c r="CF120">
        <v>13.1120331950207</v>
      </c>
      <c r="CG120" t="s">
        <v>195</v>
      </c>
      <c r="CH120" t="s">
        <v>195</v>
      </c>
      <c r="CI120" t="s">
        <v>195</v>
      </c>
      <c r="CJ120" t="s">
        <v>195</v>
      </c>
      <c r="CK120">
        <v>7.9681274900398398</v>
      </c>
      <c r="CL120">
        <v>16.6666666666667</v>
      </c>
      <c r="CM120">
        <v>20.766773162939302</v>
      </c>
      <c r="CN120" t="s">
        <v>195</v>
      </c>
      <c r="CO120">
        <v>13.0885122410546</v>
      </c>
      <c r="CP120">
        <v>4.2194092827004201</v>
      </c>
      <c r="CQ120">
        <v>15.822784810126601</v>
      </c>
      <c r="CR120">
        <v>28.4810126582279</v>
      </c>
      <c r="CS120">
        <v>21.729957805907201</v>
      </c>
      <c r="CT120">
        <v>16.033755274261601</v>
      </c>
      <c r="CU120">
        <v>7.8059071729957799</v>
      </c>
      <c r="CV120">
        <v>4.8523206751054904</v>
      </c>
      <c r="CW120">
        <v>1.0548523206751099</v>
      </c>
      <c r="CX120">
        <v>26.793248945147699</v>
      </c>
      <c r="CY120">
        <v>73.206751054852305</v>
      </c>
      <c r="CZ120" t="s">
        <v>195</v>
      </c>
      <c r="DA120" t="s">
        <v>195</v>
      </c>
      <c r="DB120" t="s">
        <v>195</v>
      </c>
      <c r="DC120" t="s">
        <v>195</v>
      </c>
      <c r="DD120" t="s">
        <v>195</v>
      </c>
      <c r="DE120" t="s">
        <v>195</v>
      </c>
      <c r="DF120" t="s">
        <v>195</v>
      </c>
      <c r="DG120" t="s">
        <v>195</v>
      </c>
      <c r="DH120" t="s">
        <v>195</v>
      </c>
      <c r="DI120" t="s">
        <v>195</v>
      </c>
      <c r="DJ120" t="s">
        <v>195</v>
      </c>
      <c r="DK120">
        <v>7.0216049382716097</v>
      </c>
      <c r="DL120">
        <v>19.780219780219799</v>
      </c>
      <c r="DM120">
        <v>0.732600732600733</v>
      </c>
      <c r="DN120">
        <v>15.7509157509158</v>
      </c>
      <c r="DO120">
        <v>11.3553113553114</v>
      </c>
      <c r="DP120" t="s">
        <v>195</v>
      </c>
      <c r="DQ120" t="s">
        <v>195</v>
      </c>
      <c r="DR120" t="s">
        <v>195</v>
      </c>
      <c r="DS120" t="s">
        <v>195</v>
      </c>
      <c r="DT120" t="s">
        <v>195</v>
      </c>
      <c r="DU120" t="s">
        <v>195</v>
      </c>
      <c r="DV120" t="s">
        <v>195</v>
      </c>
      <c r="DW120" t="s">
        <v>195</v>
      </c>
      <c r="DX120" t="s">
        <v>195</v>
      </c>
      <c r="DY120" t="s">
        <v>195</v>
      </c>
      <c r="DZ120" t="s">
        <v>195</v>
      </c>
      <c r="EA120" t="s">
        <v>195</v>
      </c>
      <c r="EB120" t="s">
        <v>195</v>
      </c>
      <c r="EC120" t="s">
        <v>195</v>
      </c>
      <c r="ED120" t="s">
        <v>195</v>
      </c>
      <c r="EE120">
        <v>260</v>
      </c>
      <c r="EF120">
        <v>214</v>
      </c>
      <c r="EG120" t="s">
        <v>195</v>
      </c>
      <c r="EH120" t="s">
        <v>195</v>
      </c>
      <c r="EI120">
        <v>474</v>
      </c>
      <c r="EJ120" t="s">
        <v>195</v>
      </c>
      <c r="EK120" t="s">
        <v>195</v>
      </c>
      <c r="EL120" t="s">
        <v>195</v>
      </c>
      <c r="EM120" t="s">
        <v>195</v>
      </c>
      <c r="EN120">
        <v>20</v>
      </c>
      <c r="EO120">
        <v>9</v>
      </c>
      <c r="EP120">
        <v>65</v>
      </c>
      <c r="EQ120" t="s">
        <v>195</v>
      </c>
      <c r="ER120">
        <v>417</v>
      </c>
      <c r="ES120" t="s">
        <v>195</v>
      </c>
      <c r="ET120">
        <v>20</v>
      </c>
      <c r="EU120">
        <v>75</v>
      </c>
      <c r="EV120">
        <v>135</v>
      </c>
      <c r="EW120">
        <v>103</v>
      </c>
      <c r="EX120">
        <v>76</v>
      </c>
      <c r="EY120">
        <v>37</v>
      </c>
      <c r="EZ120">
        <v>23</v>
      </c>
      <c r="FA120">
        <v>5</v>
      </c>
      <c r="FB120">
        <v>474</v>
      </c>
      <c r="FC120">
        <v>127</v>
      </c>
      <c r="FD120">
        <v>347</v>
      </c>
      <c r="FE120" t="s">
        <v>195</v>
      </c>
      <c r="FF120" t="s">
        <v>195</v>
      </c>
      <c r="FG120" t="s">
        <v>195</v>
      </c>
      <c r="FH120" t="s">
        <v>195</v>
      </c>
      <c r="FI120" t="s">
        <v>195</v>
      </c>
      <c r="FJ120" t="s">
        <v>195</v>
      </c>
      <c r="FK120" t="s">
        <v>195</v>
      </c>
      <c r="FL120" t="s">
        <v>195</v>
      </c>
      <c r="FM120" t="s">
        <v>195</v>
      </c>
      <c r="FN120" t="s">
        <v>195</v>
      </c>
      <c r="FO120" t="s">
        <v>195</v>
      </c>
      <c r="FP120" t="s">
        <v>195</v>
      </c>
      <c r="FQ120" t="s">
        <v>195</v>
      </c>
      <c r="FR120" t="s">
        <v>195</v>
      </c>
      <c r="FS120">
        <v>251</v>
      </c>
      <c r="FT120">
        <v>54</v>
      </c>
      <c r="FU120">
        <v>313</v>
      </c>
      <c r="FV120" t="s">
        <v>195</v>
      </c>
      <c r="FW120">
        <v>3186</v>
      </c>
      <c r="FX120">
        <v>273</v>
      </c>
      <c r="FY120">
        <v>54</v>
      </c>
      <c r="FZ120">
        <v>2</v>
      </c>
      <c r="GA120">
        <v>43</v>
      </c>
      <c r="GB120">
        <v>31</v>
      </c>
      <c r="GC120" t="s">
        <v>195</v>
      </c>
      <c r="GD120" t="s">
        <v>195</v>
      </c>
      <c r="GE120" t="s">
        <v>195</v>
      </c>
      <c r="GF120" t="s">
        <v>195</v>
      </c>
      <c r="GG120" t="s">
        <v>195</v>
      </c>
      <c r="GH120" t="s">
        <v>195</v>
      </c>
      <c r="GI120" t="s">
        <v>195</v>
      </c>
      <c r="GJ120" t="s">
        <v>195</v>
      </c>
      <c r="GK120" t="s">
        <v>195</v>
      </c>
    </row>
    <row r="121" spans="1:193">
      <c r="A121">
        <v>90077</v>
      </c>
      <c r="B121" t="s">
        <v>255</v>
      </c>
      <c r="C121" t="s">
        <v>194</v>
      </c>
      <c r="D121">
        <v>2018</v>
      </c>
      <c r="E121">
        <v>3225</v>
      </c>
      <c r="F121">
        <v>3153</v>
      </c>
      <c r="G121">
        <v>51</v>
      </c>
      <c r="H121">
        <v>72</v>
      </c>
      <c r="I121">
        <v>2.71</v>
      </c>
      <c r="J121">
        <v>2.67</v>
      </c>
      <c r="K121">
        <v>2.92</v>
      </c>
      <c r="L121">
        <v>2000001</v>
      </c>
      <c r="M121">
        <v>3839</v>
      </c>
      <c r="N121">
        <v>3224</v>
      </c>
      <c r="O121">
        <v>210833</v>
      </c>
      <c r="P121">
        <v>220625</v>
      </c>
      <c r="Q121">
        <v>115673</v>
      </c>
      <c r="R121">
        <v>1970</v>
      </c>
      <c r="S121">
        <v>1970</v>
      </c>
      <c r="T121">
        <v>1971</v>
      </c>
      <c r="U121">
        <v>3276</v>
      </c>
      <c r="V121">
        <v>3276</v>
      </c>
      <c r="W121">
        <v>2767</v>
      </c>
      <c r="X121">
        <v>214</v>
      </c>
      <c r="Y121">
        <v>93</v>
      </c>
      <c r="Z121">
        <v>57</v>
      </c>
      <c r="AA121">
        <v>2362</v>
      </c>
      <c r="AB121">
        <v>2767</v>
      </c>
      <c r="AC121">
        <v>0</v>
      </c>
      <c r="AD121">
        <v>77</v>
      </c>
      <c r="AE121">
        <v>263</v>
      </c>
      <c r="AF121">
        <v>596</v>
      </c>
      <c r="AG121">
        <v>639</v>
      </c>
      <c r="AH121">
        <v>686</v>
      </c>
      <c r="AI121">
        <v>330</v>
      </c>
      <c r="AJ121">
        <v>176</v>
      </c>
      <c r="AK121">
        <v>753</v>
      </c>
      <c r="AL121">
        <v>2014</v>
      </c>
      <c r="AM121">
        <v>2767</v>
      </c>
      <c r="AN121">
        <v>0</v>
      </c>
      <c r="AO121">
        <v>0</v>
      </c>
      <c r="AP121">
        <v>2767</v>
      </c>
      <c r="AQ121">
        <v>2696</v>
      </c>
      <c r="AR121">
        <v>71</v>
      </c>
      <c r="AS121">
        <v>98.443223443223403</v>
      </c>
      <c r="AT121">
        <v>97.767441860465098</v>
      </c>
      <c r="AU121">
        <v>1.5567765567765599</v>
      </c>
      <c r="AV121">
        <v>2.2325581395348801</v>
      </c>
      <c r="AW121">
        <v>98.412698412698404</v>
      </c>
      <c r="AX121">
        <v>0</v>
      </c>
      <c r="AY121">
        <v>1.5873015873015901</v>
      </c>
      <c r="AZ121">
        <v>85.334722584006201</v>
      </c>
      <c r="BA121">
        <v>84.462759462759493</v>
      </c>
      <c r="BB121">
        <v>92.241379310344797</v>
      </c>
      <c r="BC121">
        <v>100</v>
      </c>
      <c r="BD121">
        <v>51.818181818181799</v>
      </c>
      <c r="BE121">
        <v>84.811490125673203</v>
      </c>
      <c r="BF121">
        <v>0</v>
      </c>
      <c r="BG121">
        <v>2.7827972533429701</v>
      </c>
      <c r="BH121">
        <v>9.5048789302493706</v>
      </c>
      <c r="BI121">
        <v>21.539573545355999</v>
      </c>
      <c r="BJ121">
        <v>23.093603180339699</v>
      </c>
      <c r="BK121">
        <v>24.792193711601001</v>
      </c>
      <c r="BL121">
        <v>11.926273942898399</v>
      </c>
      <c r="BM121">
        <v>6.3606794362125001</v>
      </c>
      <c r="BN121">
        <v>27.213588724250101</v>
      </c>
      <c r="BO121">
        <v>72.786411275749899</v>
      </c>
      <c r="BP121">
        <v>100</v>
      </c>
      <c r="BQ121">
        <v>0</v>
      </c>
      <c r="BR121">
        <v>0</v>
      </c>
      <c r="BS121">
        <v>100</v>
      </c>
      <c r="BT121">
        <v>97.434044091073403</v>
      </c>
      <c r="BU121">
        <v>2.5659559089266399</v>
      </c>
      <c r="BV121">
        <v>20.039292730844799</v>
      </c>
      <c r="BW121">
        <v>0</v>
      </c>
      <c r="BX121">
        <v>0</v>
      </c>
      <c r="BY121">
        <v>0.48442906574394501</v>
      </c>
      <c r="BZ121">
        <v>71.905697445972507</v>
      </c>
      <c r="CA121">
        <v>198.12109274642501</v>
      </c>
      <c r="CB121">
        <v>119.373581011352</v>
      </c>
      <c r="CC121">
        <v>8.0550098231827096</v>
      </c>
      <c r="CD121">
        <v>86.920415224913498</v>
      </c>
      <c r="CE121">
        <v>12.595155709342601</v>
      </c>
      <c r="CF121">
        <v>15.5372405372405</v>
      </c>
      <c r="CG121">
        <v>84.675834970530403</v>
      </c>
      <c r="CH121">
        <v>0</v>
      </c>
      <c r="CI121">
        <v>13.5559921414538</v>
      </c>
      <c r="CJ121">
        <v>1.7681728880157199</v>
      </c>
      <c r="CK121">
        <v>7.7586206896551699</v>
      </c>
      <c r="CL121">
        <v>0</v>
      </c>
      <c r="CM121">
        <v>48.181818181818201</v>
      </c>
      <c r="CN121">
        <v>0</v>
      </c>
      <c r="CO121">
        <v>15.1885098743267</v>
      </c>
      <c r="CP121">
        <v>2.16110019646365</v>
      </c>
      <c r="CQ121">
        <v>4.9115913555992101</v>
      </c>
      <c r="CR121">
        <v>28.487229862475399</v>
      </c>
      <c r="CS121">
        <v>32.023575638506898</v>
      </c>
      <c r="CT121">
        <v>9.4302554027504897</v>
      </c>
      <c r="CU121">
        <v>10.8055009823183</v>
      </c>
      <c r="CV121">
        <v>10.4125736738703</v>
      </c>
      <c r="CW121">
        <v>1.7681728880157199</v>
      </c>
      <c r="CX121">
        <v>47.5442043222004</v>
      </c>
      <c r="CY121">
        <v>52.4557956777996</v>
      </c>
      <c r="CZ121">
        <v>94.499017681728901</v>
      </c>
      <c r="DA121">
        <v>5.5009823182711202</v>
      </c>
      <c r="DB121">
        <v>1.9646365422396901</v>
      </c>
      <c r="DC121">
        <v>98.035363457760297</v>
      </c>
      <c r="DD121">
        <v>100</v>
      </c>
      <c r="DE121">
        <v>0</v>
      </c>
      <c r="DF121">
        <v>3.2633500684618899</v>
      </c>
      <c r="DG121">
        <v>95.884344881479507</v>
      </c>
      <c r="DH121">
        <v>0.416775201875488</v>
      </c>
      <c r="DI121">
        <v>2.83928106277676</v>
      </c>
      <c r="DJ121">
        <v>0.85959885386819501</v>
      </c>
      <c r="DK121">
        <v>14.6652774159937</v>
      </c>
      <c r="DL121">
        <v>0</v>
      </c>
      <c r="DM121">
        <v>3.1971580817051501</v>
      </c>
      <c r="DN121">
        <v>9.4138543516873892</v>
      </c>
      <c r="DO121">
        <v>28.596802841918301</v>
      </c>
      <c r="DP121">
        <v>0</v>
      </c>
      <c r="DQ121">
        <v>1.1787819253438101</v>
      </c>
      <c r="DR121">
        <v>4.3222003929273098</v>
      </c>
      <c r="DS121">
        <v>20.2357563850688</v>
      </c>
      <c r="DT121">
        <v>11.394891944990199</v>
      </c>
      <c r="DU121">
        <v>31.237721021611002</v>
      </c>
      <c r="DV121">
        <v>11.1984282907662</v>
      </c>
      <c r="DW121">
        <v>8.4479371316306509</v>
      </c>
      <c r="DX121">
        <v>11.9842829076621</v>
      </c>
      <c r="DY121">
        <v>27.5</v>
      </c>
      <c r="DZ121">
        <v>15.6</v>
      </c>
      <c r="EA121">
        <v>102</v>
      </c>
      <c r="EB121">
        <v>0</v>
      </c>
      <c r="EC121">
        <v>0</v>
      </c>
      <c r="ED121">
        <v>7</v>
      </c>
      <c r="EE121">
        <v>366</v>
      </c>
      <c r="EF121">
        <v>41</v>
      </c>
      <c r="EG121">
        <v>1256</v>
      </c>
      <c r="EH121">
        <v>182</v>
      </c>
      <c r="EI121">
        <v>509</v>
      </c>
      <c r="EJ121">
        <v>431</v>
      </c>
      <c r="EK121">
        <v>0</v>
      </c>
      <c r="EL121">
        <v>69</v>
      </c>
      <c r="EM121">
        <v>9</v>
      </c>
      <c r="EN121">
        <v>18</v>
      </c>
      <c r="EO121">
        <v>0</v>
      </c>
      <c r="EP121">
        <v>53</v>
      </c>
      <c r="EQ121">
        <v>0</v>
      </c>
      <c r="ER121">
        <v>423</v>
      </c>
      <c r="ES121">
        <v>1445</v>
      </c>
      <c r="ET121">
        <v>11</v>
      </c>
      <c r="EU121">
        <v>25</v>
      </c>
      <c r="EV121">
        <v>145</v>
      </c>
      <c r="EW121">
        <v>163</v>
      </c>
      <c r="EX121">
        <v>48</v>
      </c>
      <c r="EY121">
        <v>55</v>
      </c>
      <c r="EZ121">
        <v>53</v>
      </c>
      <c r="FA121">
        <v>9</v>
      </c>
      <c r="FB121" t="s">
        <v>195</v>
      </c>
      <c r="FC121">
        <v>242</v>
      </c>
      <c r="FD121">
        <v>267</v>
      </c>
      <c r="FE121">
        <v>2304</v>
      </c>
      <c r="FF121">
        <v>1929</v>
      </c>
      <c r="FG121">
        <v>2313</v>
      </c>
      <c r="FH121">
        <v>481</v>
      </c>
      <c r="FI121">
        <v>28</v>
      </c>
      <c r="FJ121">
        <v>10</v>
      </c>
      <c r="FK121">
        <v>499</v>
      </c>
      <c r="FL121">
        <v>509</v>
      </c>
      <c r="FM121">
        <v>0</v>
      </c>
      <c r="FN121">
        <v>143</v>
      </c>
      <c r="FO121">
        <v>3681</v>
      </c>
      <c r="FP121">
        <v>16</v>
      </c>
      <c r="FQ121">
        <v>109</v>
      </c>
      <c r="FR121">
        <v>33</v>
      </c>
      <c r="FS121">
        <v>232</v>
      </c>
      <c r="FT121">
        <v>93</v>
      </c>
      <c r="FU121">
        <v>110</v>
      </c>
      <c r="FV121">
        <v>0</v>
      </c>
      <c r="FW121">
        <v>2785</v>
      </c>
      <c r="FX121">
        <v>563</v>
      </c>
      <c r="FY121">
        <v>0</v>
      </c>
      <c r="FZ121">
        <v>18</v>
      </c>
      <c r="GA121">
        <v>53</v>
      </c>
      <c r="GB121">
        <v>161</v>
      </c>
      <c r="GC121">
        <v>0</v>
      </c>
      <c r="GD121">
        <v>6</v>
      </c>
      <c r="GE121">
        <v>22</v>
      </c>
      <c r="GF121">
        <v>103</v>
      </c>
      <c r="GG121">
        <v>58</v>
      </c>
      <c r="GH121">
        <v>159</v>
      </c>
      <c r="GI121">
        <v>57</v>
      </c>
      <c r="GJ121">
        <v>43</v>
      </c>
      <c r="GK121">
        <v>61</v>
      </c>
    </row>
    <row r="122" spans="1:193">
      <c r="A122">
        <v>90089</v>
      </c>
      <c r="B122" t="s">
        <v>256</v>
      </c>
      <c r="C122" t="s">
        <v>194</v>
      </c>
      <c r="D122">
        <v>2010</v>
      </c>
      <c r="E122" t="s">
        <v>195</v>
      </c>
      <c r="F122" t="s">
        <v>195</v>
      </c>
      <c r="G122" t="s">
        <v>195</v>
      </c>
      <c r="H122" t="s">
        <v>195</v>
      </c>
      <c r="I122">
        <v>1.94</v>
      </c>
      <c r="J122">
        <v>0</v>
      </c>
      <c r="K122">
        <v>1.94</v>
      </c>
      <c r="L122" t="s">
        <v>195</v>
      </c>
      <c r="M122">
        <v>31</v>
      </c>
      <c r="N122" t="s">
        <v>195</v>
      </c>
      <c r="O122" t="s">
        <v>195</v>
      </c>
      <c r="P122" t="s">
        <v>195</v>
      </c>
      <c r="Q122" t="s">
        <v>195</v>
      </c>
      <c r="R122" t="s">
        <v>195</v>
      </c>
      <c r="S122" t="s">
        <v>195</v>
      </c>
      <c r="T122" t="s">
        <v>195</v>
      </c>
      <c r="U122">
        <v>31</v>
      </c>
      <c r="V122">
        <v>31</v>
      </c>
      <c r="W122">
        <v>0</v>
      </c>
      <c r="X122">
        <v>0</v>
      </c>
      <c r="Y122">
        <v>0</v>
      </c>
      <c r="Z122">
        <v>0</v>
      </c>
      <c r="AA122">
        <v>0</v>
      </c>
      <c r="AB122" t="s">
        <v>195</v>
      </c>
      <c r="AC122" t="s">
        <v>195</v>
      </c>
      <c r="AD122" t="s">
        <v>195</v>
      </c>
      <c r="AE122" t="s">
        <v>195</v>
      </c>
      <c r="AF122" t="s">
        <v>195</v>
      </c>
      <c r="AG122" t="s">
        <v>195</v>
      </c>
      <c r="AH122" t="s">
        <v>195</v>
      </c>
      <c r="AI122" t="s">
        <v>195</v>
      </c>
      <c r="AJ122" t="s">
        <v>195</v>
      </c>
      <c r="AK122" t="s">
        <v>195</v>
      </c>
      <c r="AL122" t="s">
        <v>195</v>
      </c>
      <c r="AM122" t="s">
        <v>195</v>
      </c>
      <c r="AN122" t="s">
        <v>195</v>
      </c>
      <c r="AO122" t="s">
        <v>195</v>
      </c>
      <c r="AP122" t="s">
        <v>195</v>
      </c>
      <c r="AQ122" t="s">
        <v>195</v>
      </c>
      <c r="AR122" t="s">
        <v>195</v>
      </c>
      <c r="AS122" t="s">
        <v>195</v>
      </c>
      <c r="AT122" t="s">
        <v>195</v>
      </c>
      <c r="AU122" t="s">
        <v>195</v>
      </c>
      <c r="AV122" t="s">
        <v>195</v>
      </c>
      <c r="AW122" t="s">
        <v>195</v>
      </c>
      <c r="AX122" t="s">
        <v>195</v>
      </c>
      <c r="AY122" t="s">
        <v>195</v>
      </c>
      <c r="AZ122">
        <v>100</v>
      </c>
      <c r="BA122">
        <v>0</v>
      </c>
      <c r="BB122">
        <v>0</v>
      </c>
      <c r="BC122">
        <v>0</v>
      </c>
      <c r="BD122">
        <v>0</v>
      </c>
      <c r="BE122">
        <v>0</v>
      </c>
      <c r="BF122" t="s">
        <v>195</v>
      </c>
      <c r="BG122" t="s">
        <v>195</v>
      </c>
      <c r="BH122" t="s">
        <v>195</v>
      </c>
      <c r="BI122" t="s">
        <v>195</v>
      </c>
      <c r="BJ122" t="s">
        <v>195</v>
      </c>
      <c r="BK122" t="s">
        <v>195</v>
      </c>
      <c r="BL122" t="s">
        <v>195</v>
      </c>
      <c r="BM122" t="s">
        <v>195</v>
      </c>
      <c r="BN122" t="s">
        <v>195</v>
      </c>
      <c r="BO122" t="s">
        <v>195</v>
      </c>
      <c r="BP122" t="s">
        <v>195</v>
      </c>
      <c r="BQ122" t="s">
        <v>195</v>
      </c>
      <c r="BR122" t="s">
        <v>195</v>
      </c>
      <c r="BS122" t="s">
        <v>195</v>
      </c>
      <c r="BT122" t="s">
        <v>195</v>
      </c>
      <c r="BU122" t="s">
        <v>195</v>
      </c>
      <c r="BV122" t="s">
        <v>195</v>
      </c>
      <c r="BW122" t="s">
        <v>195</v>
      </c>
      <c r="BX122" t="s">
        <v>195</v>
      </c>
      <c r="BY122" t="s">
        <v>195</v>
      </c>
      <c r="BZ122">
        <v>3.2258064516128999</v>
      </c>
      <c r="CA122" t="s">
        <v>195</v>
      </c>
      <c r="CB122" t="s">
        <v>195</v>
      </c>
      <c r="CC122">
        <v>96.774193548387103</v>
      </c>
      <c r="CD122" t="s">
        <v>195</v>
      </c>
      <c r="CE122" t="s">
        <v>195</v>
      </c>
      <c r="CF122">
        <v>100</v>
      </c>
      <c r="CG122" t="s">
        <v>195</v>
      </c>
      <c r="CH122" t="s">
        <v>195</v>
      </c>
      <c r="CI122" t="s">
        <v>195</v>
      </c>
      <c r="CJ122" t="s">
        <v>195</v>
      </c>
      <c r="CK122">
        <v>100</v>
      </c>
      <c r="CL122">
        <v>100</v>
      </c>
      <c r="CM122">
        <v>100</v>
      </c>
      <c r="CN122" t="s">
        <v>195</v>
      </c>
      <c r="CO122">
        <v>100</v>
      </c>
      <c r="CP122">
        <v>96.774193548387103</v>
      </c>
      <c r="CQ122">
        <v>3.2258064516128999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6.4516129032258096</v>
      </c>
      <c r="CY122">
        <v>93.548387096774206</v>
      </c>
      <c r="CZ122" t="s">
        <v>195</v>
      </c>
      <c r="DA122" t="s">
        <v>195</v>
      </c>
      <c r="DB122" t="s">
        <v>195</v>
      </c>
      <c r="DC122" t="s">
        <v>195</v>
      </c>
      <c r="DD122" t="s">
        <v>195</v>
      </c>
      <c r="DE122" t="s">
        <v>195</v>
      </c>
      <c r="DF122" t="s">
        <v>195</v>
      </c>
      <c r="DG122" t="s">
        <v>195</v>
      </c>
      <c r="DH122" t="s">
        <v>195</v>
      </c>
      <c r="DI122" t="s">
        <v>195</v>
      </c>
      <c r="DJ122" t="s">
        <v>195</v>
      </c>
      <c r="DK122">
        <v>0</v>
      </c>
      <c r="DL122" t="s">
        <v>254</v>
      </c>
      <c r="DM122" t="s">
        <v>254</v>
      </c>
      <c r="DN122" t="s">
        <v>254</v>
      </c>
      <c r="DO122" t="s">
        <v>254</v>
      </c>
      <c r="DP122" t="s">
        <v>195</v>
      </c>
      <c r="DQ122" t="s">
        <v>195</v>
      </c>
      <c r="DR122" t="s">
        <v>195</v>
      </c>
      <c r="DS122" t="s">
        <v>195</v>
      </c>
      <c r="DT122" t="s">
        <v>195</v>
      </c>
      <c r="DU122" t="s">
        <v>195</v>
      </c>
      <c r="DV122" t="s">
        <v>195</v>
      </c>
      <c r="DW122" t="s">
        <v>195</v>
      </c>
      <c r="DX122" t="s">
        <v>195</v>
      </c>
      <c r="DY122" t="s">
        <v>195</v>
      </c>
      <c r="DZ122" t="s">
        <v>195</v>
      </c>
      <c r="EA122" t="s">
        <v>195</v>
      </c>
      <c r="EB122" t="s">
        <v>195</v>
      </c>
      <c r="EC122" t="s">
        <v>195</v>
      </c>
      <c r="ED122" t="s">
        <v>195</v>
      </c>
      <c r="EE122">
        <v>1</v>
      </c>
      <c r="EF122">
        <v>30</v>
      </c>
      <c r="EG122" t="s">
        <v>195</v>
      </c>
      <c r="EH122" t="s">
        <v>195</v>
      </c>
      <c r="EI122">
        <v>31</v>
      </c>
      <c r="EJ122" t="s">
        <v>195</v>
      </c>
      <c r="EK122" t="s">
        <v>195</v>
      </c>
      <c r="EL122" t="s">
        <v>195</v>
      </c>
      <c r="EM122" t="s">
        <v>195</v>
      </c>
      <c r="EN122">
        <v>1</v>
      </c>
      <c r="EO122">
        <v>2</v>
      </c>
      <c r="EP122">
        <v>10</v>
      </c>
      <c r="EQ122" t="s">
        <v>195</v>
      </c>
      <c r="ER122">
        <v>22</v>
      </c>
      <c r="ES122" t="s">
        <v>195</v>
      </c>
      <c r="ET122">
        <v>30</v>
      </c>
      <c r="EU122">
        <v>1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31</v>
      </c>
      <c r="FC122">
        <v>2</v>
      </c>
      <c r="FD122">
        <v>29</v>
      </c>
      <c r="FE122" t="s">
        <v>195</v>
      </c>
      <c r="FF122" t="s">
        <v>195</v>
      </c>
      <c r="FG122" t="s">
        <v>195</v>
      </c>
      <c r="FH122" t="s">
        <v>195</v>
      </c>
      <c r="FI122" t="s">
        <v>195</v>
      </c>
      <c r="FJ122" t="s">
        <v>195</v>
      </c>
      <c r="FK122" t="s">
        <v>195</v>
      </c>
      <c r="FL122" t="s">
        <v>195</v>
      </c>
      <c r="FM122" t="s">
        <v>195</v>
      </c>
      <c r="FN122" t="s">
        <v>195</v>
      </c>
      <c r="FO122" t="s">
        <v>195</v>
      </c>
      <c r="FP122" t="s">
        <v>195</v>
      </c>
      <c r="FQ122" t="s">
        <v>195</v>
      </c>
      <c r="FR122" t="s">
        <v>195</v>
      </c>
      <c r="FS122">
        <v>1</v>
      </c>
      <c r="FT122">
        <v>2</v>
      </c>
      <c r="FU122">
        <v>10</v>
      </c>
      <c r="FV122" t="s">
        <v>195</v>
      </c>
      <c r="FW122">
        <v>22</v>
      </c>
      <c r="FX122">
        <v>0</v>
      </c>
      <c r="FY122">
        <v>0</v>
      </c>
      <c r="FZ122">
        <v>0</v>
      </c>
      <c r="GA122">
        <v>0</v>
      </c>
      <c r="GB122">
        <v>0</v>
      </c>
      <c r="GC122" t="s">
        <v>195</v>
      </c>
      <c r="GD122" t="s">
        <v>195</v>
      </c>
      <c r="GE122" t="s">
        <v>195</v>
      </c>
      <c r="GF122" t="s">
        <v>195</v>
      </c>
      <c r="GG122" t="s">
        <v>195</v>
      </c>
      <c r="GH122" t="s">
        <v>195</v>
      </c>
      <c r="GI122" t="s">
        <v>195</v>
      </c>
      <c r="GJ122" t="s">
        <v>195</v>
      </c>
      <c r="GK122" t="s">
        <v>195</v>
      </c>
    </row>
    <row r="123" spans="1:193">
      <c r="A123">
        <v>90089</v>
      </c>
      <c r="B123" t="s">
        <v>256</v>
      </c>
      <c r="C123" t="s">
        <v>194</v>
      </c>
      <c r="D123">
        <v>2018</v>
      </c>
      <c r="E123">
        <v>7</v>
      </c>
      <c r="F123">
        <v>0</v>
      </c>
      <c r="G123">
        <v>0</v>
      </c>
      <c r="H123">
        <v>7</v>
      </c>
      <c r="I123">
        <v>2.29</v>
      </c>
      <c r="J123" t="s">
        <v>195</v>
      </c>
      <c r="K123">
        <v>2.29</v>
      </c>
      <c r="L123" t="s">
        <v>195</v>
      </c>
      <c r="M123">
        <v>16</v>
      </c>
      <c r="N123">
        <v>7</v>
      </c>
      <c r="O123" t="s">
        <v>195</v>
      </c>
      <c r="P123" t="s">
        <v>195</v>
      </c>
      <c r="Q123" t="s">
        <v>195</v>
      </c>
      <c r="R123" t="s">
        <v>195</v>
      </c>
      <c r="S123" t="s">
        <v>195</v>
      </c>
      <c r="T123" t="s">
        <v>195</v>
      </c>
      <c r="U123">
        <v>7</v>
      </c>
      <c r="V123">
        <v>7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100</v>
      </c>
      <c r="AT123">
        <v>0</v>
      </c>
      <c r="AU123">
        <v>0</v>
      </c>
      <c r="AV123">
        <v>100</v>
      </c>
      <c r="AW123">
        <v>100</v>
      </c>
      <c r="AX123">
        <v>0</v>
      </c>
      <c r="AY123">
        <v>0</v>
      </c>
      <c r="AZ123">
        <v>43.75</v>
      </c>
      <c r="BA123">
        <v>0</v>
      </c>
      <c r="BB123" t="s">
        <v>254</v>
      </c>
      <c r="BC123" t="s">
        <v>254</v>
      </c>
      <c r="BD123">
        <v>0</v>
      </c>
      <c r="BE123">
        <v>0</v>
      </c>
      <c r="BF123" t="s">
        <v>254</v>
      </c>
      <c r="BG123" t="s">
        <v>254</v>
      </c>
      <c r="BH123" t="s">
        <v>254</v>
      </c>
      <c r="BI123" t="s">
        <v>254</v>
      </c>
      <c r="BJ123" t="s">
        <v>254</v>
      </c>
      <c r="BK123" t="s">
        <v>254</v>
      </c>
      <c r="BL123" t="s">
        <v>254</v>
      </c>
      <c r="BM123" t="s">
        <v>254</v>
      </c>
      <c r="BN123" t="s">
        <v>254</v>
      </c>
      <c r="BO123" t="s">
        <v>254</v>
      </c>
      <c r="BP123" t="s">
        <v>254</v>
      </c>
      <c r="BQ123" t="s">
        <v>254</v>
      </c>
      <c r="BR123" t="s">
        <v>254</v>
      </c>
      <c r="BS123" t="s">
        <v>254</v>
      </c>
      <c r="BT123" t="s">
        <v>254</v>
      </c>
      <c r="BU123" t="s">
        <v>254</v>
      </c>
      <c r="BV123">
        <v>0</v>
      </c>
      <c r="BW123">
        <v>0</v>
      </c>
      <c r="BX123">
        <v>81.25</v>
      </c>
      <c r="BY123">
        <v>18.75</v>
      </c>
      <c r="BZ123">
        <v>57.142857142857103</v>
      </c>
      <c r="CA123" t="s">
        <v>195</v>
      </c>
      <c r="CB123" t="s">
        <v>195</v>
      </c>
      <c r="CC123">
        <v>42.857142857142897</v>
      </c>
      <c r="CD123">
        <v>0</v>
      </c>
      <c r="CE123">
        <v>0</v>
      </c>
      <c r="CF123">
        <v>100</v>
      </c>
      <c r="CG123">
        <v>0</v>
      </c>
      <c r="CH123">
        <v>0</v>
      </c>
      <c r="CI123">
        <v>42.857142857142897</v>
      </c>
      <c r="CJ123">
        <v>57.142857142857103</v>
      </c>
      <c r="CK123" t="s">
        <v>254</v>
      </c>
      <c r="CL123" t="s">
        <v>254</v>
      </c>
      <c r="CM123">
        <v>100</v>
      </c>
      <c r="CN123">
        <v>0</v>
      </c>
      <c r="CO123">
        <v>100</v>
      </c>
      <c r="CP123">
        <v>42.857142857142897</v>
      </c>
      <c r="CQ123">
        <v>0</v>
      </c>
      <c r="CR123">
        <v>0</v>
      </c>
      <c r="CS123">
        <v>0</v>
      </c>
      <c r="CT123">
        <v>57.142857142857103</v>
      </c>
      <c r="CU123">
        <v>0</v>
      </c>
      <c r="CV123">
        <v>0</v>
      </c>
      <c r="CW123">
        <v>0</v>
      </c>
      <c r="CX123">
        <v>0</v>
      </c>
      <c r="CY123">
        <v>100</v>
      </c>
      <c r="CZ123">
        <v>57.142857142857103</v>
      </c>
      <c r="DA123">
        <v>42.857142857142897</v>
      </c>
      <c r="DB123">
        <v>42.857142857142897</v>
      </c>
      <c r="DC123">
        <v>57.142857142857103</v>
      </c>
      <c r="DD123">
        <v>100</v>
      </c>
      <c r="DE123">
        <v>0</v>
      </c>
      <c r="DF123">
        <v>34.362934362934404</v>
      </c>
      <c r="DG123">
        <v>0</v>
      </c>
      <c r="DH123">
        <v>0</v>
      </c>
      <c r="DI123">
        <v>75</v>
      </c>
      <c r="DJ123">
        <v>25</v>
      </c>
      <c r="DK123">
        <v>56.25</v>
      </c>
      <c r="DL123">
        <v>100</v>
      </c>
      <c r="DM123">
        <v>0</v>
      </c>
      <c r="DN123">
        <v>0</v>
      </c>
      <c r="DO123">
        <v>0</v>
      </c>
      <c r="DP123">
        <v>42.857142857142897</v>
      </c>
      <c r="DQ123">
        <v>0</v>
      </c>
      <c r="DR123">
        <v>57.142857142857103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 t="s">
        <v>195</v>
      </c>
      <c r="DZ123" t="s">
        <v>195</v>
      </c>
      <c r="EA123">
        <v>0</v>
      </c>
      <c r="EB123">
        <v>0</v>
      </c>
      <c r="EC123">
        <v>13</v>
      </c>
      <c r="ED123">
        <v>3</v>
      </c>
      <c r="EE123">
        <v>4</v>
      </c>
      <c r="EF123">
        <v>3</v>
      </c>
      <c r="EG123">
        <v>0</v>
      </c>
      <c r="EH123">
        <v>0</v>
      </c>
      <c r="EI123">
        <v>7</v>
      </c>
      <c r="EJ123">
        <v>0</v>
      </c>
      <c r="EK123">
        <v>0</v>
      </c>
      <c r="EL123">
        <v>3</v>
      </c>
      <c r="EM123">
        <v>4</v>
      </c>
      <c r="EN123">
        <v>0</v>
      </c>
      <c r="EO123">
        <v>0</v>
      </c>
      <c r="EP123">
        <v>4</v>
      </c>
      <c r="EQ123">
        <v>0</v>
      </c>
      <c r="ER123">
        <v>3</v>
      </c>
      <c r="ES123">
        <v>16</v>
      </c>
      <c r="ET123">
        <v>3</v>
      </c>
      <c r="EU123">
        <v>0</v>
      </c>
      <c r="EV123">
        <v>0</v>
      </c>
      <c r="EW123">
        <v>0</v>
      </c>
      <c r="EX123">
        <v>4</v>
      </c>
      <c r="EY123">
        <v>0</v>
      </c>
      <c r="EZ123">
        <v>0</v>
      </c>
      <c r="FA123">
        <v>0</v>
      </c>
      <c r="FB123" t="s">
        <v>195</v>
      </c>
      <c r="FC123">
        <v>0</v>
      </c>
      <c r="FD123">
        <v>7</v>
      </c>
      <c r="FE123" t="s">
        <v>195</v>
      </c>
      <c r="FF123" t="s">
        <v>195</v>
      </c>
      <c r="FG123" t="s">
        <v>195</v>
      </c>
      <c r="FH123">
        <v>4</v>
      </c>
      <c r="FI123">
        <v>3</v>
      </c>
      <c r="FJ123">
        <v>3</v>
      </c>
      <c r="FK123">
        <v>4</v>
      </c>
      <c r="FL123">
        <v>7</v>
      </c>
      <c r="FM123">
        <v>0</v>
      </c>
      <c r="FN123">
        <v>356</v>
      </c>
      <c r="FO123">
        <v>0</v>
      </c>
      <c r="FP123">
        <v>0</v>
      </c>
      <c r="FQ123">
        <v>12</v>
      </c>
      <c r="FR123">
        <v>4</v>
      </c>
      <c r="FS123">
        <v>0</v>
      </c>
      <c r="FT123">
        <v>0</v>
      </c>
      <c r="FU123">
        <v>4</v>
      </c>
      <c r="FV123">
        <v>0</v>
      </c>
      <c r="FW123">
        <v>3</v>
      </c>
      <c r="FX123">
        <v>9</v>
      </c>
      <c r="FY123">
        <v>9</v>
      </c>
      <c r="FZ123">
        <v>0</v>
      </c>
      <c r="GA123">
        <v>0</v>
      </c>
      <c r="GB123">
        <v>0</v>
      </c>
      <c r="GC123">
        <v>3</v>
      </c>
      <c r="GD123">
        <v>0</v>
      </c>
      <c r="GE123">
        <v>4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</row>
    <row r="124" spans="1:193">
      <c r="A124">
        <v>90094</v>
      </c>
      <c r="B124" t="s">
        <v>257</v>
      </c>
      <c r="C124" t="s">
        <v>194</v>
      </c>
      <c r="D124">
        <v>2010</v>
      </c>
      <c r="E124" t="s">
        <v>195</v>
      </c>
      <c r="F124" t="s">
        <v>195</v>
      </c>
      <c r="G124" t="s">
        <v>195</v>
      </c>
      <c r="H124" t="s">
        <v>195</v>
      </c>
      <c r="I124">
        <v>1.85</v>
      </c>
      <c r="J124">
        <v>1.91</v>
      </c>
      <c r="K124">
        <v>1.8</v>
      </c>
      <c r="L124" t="s">
        <v>195</v>
      </c>
      <c r="M124">
        <v>3168</v>
      </c>
      <c r="N124" t="s">
        <v>195</v>
      </c>
      <c r="O124" t="s">
        <v>195</v>
      </c>
      <c r="P124" t="s">
        <v>195</v>
      </c>
      <c r="Q124" t="s">
        <v>195</v>
      </c>
      <c r="R124" t="s">
        <v>195</v>
      </c>
      <c r="S124" t="s">
        <v>195</v>
      </c>
      <c r="T124" t="s">
        <v>195</v>
      </c>
      <c r="U124">
        <v>2949</v>
      </c>
      <c r="V124">
        <v>2949</v>
      </c>
      <c r="W124">
        <v>1336</v>
      </c>
      <c r="X124">
        <v>349</v>
      </c>
      <c r="Y124">
        <v>93</v>
      </c>
      <c r="Z124">
        <v>180</v>
      </c>
      <c r="AA124">
        <v>821</v>
      </c>
      <c r="AB124" t="s">
        <v>195</v>
      </c>
      <c r="AC124" t="s">
        <v>195</v>
      </c>
      <c r="AD124" t="s">
        <v>195</v>
      </c>
      <c r="AE124" t="s">
        <v>195</v>
      </c>
      <c r="AF124" t="s">
        <v>195</v>
      </c>
      <c r="AG124" t="s">
        <v>195</v>
      </c>
      <c r="AH124" t="s">
        <v>195</v>
      </c>
      <c r="AI124" t="s">
        <v>195</v>
      </c>
      <c r="AJ124" t="s">
        <v>195</v>
      </c>
      <c r="AK124" t="s">
        <v>195</v>
      </c>
      <c r="AL124" t="s">
        <v>195</v>
      </c>
      <c r="AM124" t="s">
        <v>195</v>
      </c>
      <c r="AN124" t="s">
        <v>195</v>
      </c>
      <c r="AO124" t="s">
        <v>195</v>
      </c>
      <c r="AP124" t="s">
        <v>195</v>
      </c>
      <c r="AQ124" t="s">
        <v>195</v>
      </c>
      <c r="AR124" t="s">
        <v>195</v>
      </c>
      <c r="AS124" t="s">
        <v>195</v>
      </c>
      <c r="AT124" t="s">
        <v>195</v>
      </c>
      <c r="AU124" t="s">
        <v>195</v>
      </c>
      <c r="AV124" t="s">
        <v>195</v>
      </c>
      <c r="AW124" t="s">
        <v>195</v>
      </c>
      <c r="AX124" t="s">
        <v>195</v>
      </c>
      <c r="AY124" t="s">
        <v>195</v>
      </c>
      <c r="AZ124">
        <v>93.087121212121204</v>
      </c>
      <c r="BA124">
        <v>45.303492709392998</v>
      </c>
      <c r="BB124">
        <v>59.658119658119702</v>
      </c>
      <c r="BC124">
        <v>25.549450549450501</v>
      </c>
      <c r="BD124">
        <v>34.482758620689701</v>
      </c>
      <c r="BE124">
        <v>46.045989904655102</v>
      </c>
      <c r="BF124" t="s">
        <v>195</v>
      </c>
      <c r="BG124" t="s">
        <v>195</v>
      </c>
      <c r="BH124" t="s">
        <v>195</v>
      </c>
      <c r="BI124" t="s">
        <v>195</v>
      </c>
      <c r="BJ124" t="s">
        <v>195</v>
      </c>
      <c r="BK124" t="s">
        <v>195</v>
      </c>
      <c r="BL124" t="s">
        <v>195</v>
      </c>
      <c r="BM124" t="s">
        <v>195</v>
      </c>
      <c r="BN124" t="s">
        <v>195</v>
      </c>
      <c r="BO124" t="s">
        <v>195</v>
      </c>
      <c r="BP124" t="s">
        <v>195</v>
      </c>
      <c r="BQ124" t="s">
        <v>195</v>
      </c>
      <c r="BR124" t="s">
        <v>195</v>
      </c>
      <c r="BS124" t="s">
        <v>195</v>
      </c>
      <c r="BT124" t="s">
        <v>195</v>
      </c>
      <c r="BU124" t="s">
        <v>195</v>
      </c>
      <c r="BV124" t="s">
        <v>195</v>
      </c>
      <c r="BW124" t="s">
        <v>195</v>
      </c>
      <c r="BX124" t="s">
        <v>195</v>
      </c>
      <c r="BY124" t="s">
        <v>195</v>
      </c>
      <c r="BZ124">
        <v>35.151890886546802</v>
      </c>
      <c r="CA124" t="s">
        <v>195</v>
      </c>
      <c r="CB124" t="s">
        <v>195</v>
      </c>
      <c r="CC124">
        <v>64.848109113453205</v>
      </c>
      <c r="CD124" t="s">
        <v>195</v>
      </c>
      <c r="CE124" t="s">
        <v>195</v>
      </c>
      <c r="CF124">
        <v>54.696507290607002</v>
      </c>
      <c r="CG124" t="s">
        <v>195</v>
      </c>
      <c r="CH124" t="s">
        <v>195</v>
      </c>
      <c r="CI124" t="s">
        <v>195</v>
      </c>
      <c r="CJ124" t="s">
        <v>195</v>
      </c>
      <c r="CK124">
        <v>40.341880341880298</v>
      </c>
      <c r="CL124">
        <v>74.450549450549502</v>
      </c>
      <c r="CM124">
        <v>65.517241379310306</v>
      </c>
      <c r="CN124" t="s">
        <v>195</v>
      </c>
      <c r="CO124">
        <v>53.954010095344898</v>
      </c>
      <c r="CP124">
        <v>15.8090514569126</v>
      </c>
      <c r="CQ124">
        <v>35.7098574085555</v>
      </c>
      <c r="CR124">
        <v>22.194668319900799</v>
      </c>
      <c r="CS124">
        <v>12.027278363298199</v>
      </c>
      <c r="CT124">
        <v>5.5176689398636096</v>
      </c>
      <c r="CU124">
        <v>2.8518288902665798</v>
      </c>
      <c r="CV124">
        <v>2.7278363298202102</v>
      </c>
      <c r="CW124">
        <v>3.1618102913825199</v>
      </c>
      <c r="CX124">
        <v>16.2430254184749</v>
      </c>
      <c r="CY124">
        <v>83.7569745815251</v>
      </c>
      <c r="CZ124" t="s">
        <v>195</v>
      </c>
      <c r="DA124" t="s">
        <v>195</v>
      </c>
      <c r="DB124" t="s">
        <v>195</v>
      </c>
      <c r="DC124" t="s">
        <v>195</v>
      </c>
      <c r="DD124" t="s">
        <v>195</v>
      </c>
      <c r="DE124" t="s">
        <v>195</v>
      </c>
      <c r="DF124" t="s">
        <v>195</v>
      </c>
      <c r="DG124" t="s">
        <v>195</v>
      </c>
      <c r="DH124" t="s">
        <v>195</v>
      </c>
      <c r="DI124" t="s">
        <v>195</v>
      </c>
      <c r="DJ124" t="s">
        <v>195</v>
      </c>
      <c r="DK124">
        <v>6.9128787878787898</v>
      </c>
      <c r="DL124">
        <v>43.378995433790003</v>
      </c>
      <c r="DM124">
        <v>3.6529680365296802</v>
      </c>
      <c r="DN124">
        <v>19.634703196347001</v>
      </c>
      <c r="DO124">
        <v>6.3926940639269398</v>
      </c>
      <c r="DP124" t="s">
        <v>195</v>
      </c>
      <c r="DQ124" t="s">
        <v>195</v>
      </c>
      <c r="DR124" t="s">
        <v>195</v>
      </c>
      <c r="DS124" t="s">
        <v>195</v>
      </c>
      <c r="DT124" t="s">
        <v>195</v>
      </c>
      <c r="DU124" t="s">
        <v>195</v>
      </c>
      <c r="DV124" t="s">
        <v>195</v>
      </c>
      <c r="DW124" t="s">
        <v>195</v>
      </c>
      <c r="DX124" t="s">
        <v>195</v>
      </c>
      <c r="DY124" t="s">
        <v>195</v>
      </c>
      <c r="DZ124" t="s">
        <v>195</v>
      </c>
      <c r="EA124" t="s">
        <v>195</v>
      </c>
      <c r="EB124" t="s">
        <v>195</v>
      </c>
      <c r="EC124" t="s">
        <v>195</v>
      </c>
      <c r="ED124" t="s">
        <v>195</v>
      </c>
      <c r="EE124">
        <v>567</v>
      </c>
      <c r="EF124">
        <v>1046</v>
      </c>
      <c r="EG124" t="s">
        <v>195</v>
      </c>
      <c r="EH124" t="s">
        <v>195</v>
      </c>
      <c r="EI124">
        <v>1613</v>
      </c>
      <c r="EJ124" t="s">
        <v>195</v>
      </c>
      <c r="EK124" t="s">
        <v>195</v>
      </c>
      <c r="EL124" t="s">
        <v>195</v>
      </c>
      <c r="EM124" t="s">
        <v>195</v>
      </c>
      <c r="EN124">
        <v>236</v>
      </c>
      <c r="EO124">
        <v>271</v>
      </c>
      <c r="EP124">
        <v>342</v>
      </c>
      <c r="EQ124" t="s">
        <v>195</v>
      </c>
      <c r="ER124">
        <v>962</v>
      </c>
      <c r="ES124" t="s">
        <v>195</v>
      </c>
      <c r="ET124">
        <v>255</v>
      </c>
      <c r="EU124">
        <v>576</v>
      </c>
      <c r="EV124">
        <v>358</v>
      </c>
      <c r="EW124">
        <v>194</v>
      </c>
      <c r="EX124">
        <v>89</v>
      </c>
      <c r="EY124">
        <v>46</v>
      </c>
      <c r="EZ124">
        <v>44</v>
      </c>
      <c r="FA124">
        <v>51</v>
      </c>
      <c r="FB124">
        <v>1613</v>
      </c>
      <c r="FC124">
        <v>262</v>
      </c>
      <c r="FD124">
        <v>1351</v>
      </c>
      <c r="FE124" t="s">
        <v>195</v>
      </c>
      <c r="FF124" t="s">
        <v>195</v>
      </c>
      <c r="FG124" t="s">
        <v>195</v>
      </c>
      <c r="FH124" t="s">
        <v>195</v>
      </c>
      <c r="FI124" t="s">
        <v>195</v>
      </c>
      <c r="FJ124" t="s">
        <v>195</v>
      </c>
      <c r="FK124" t="s">
        <v>195</v>
      </c>
      <c r="FL124" t="s">
        <v>195</v>
      </c>
      <c r="FM124" t="s">
        <v>195</v>
      </c>
      <c r="FN124" t="s">
        <v>195</v>
      </c>
      <c r="FO124" t="s">
        <v>195</v>
      </c>
      <c r="FP124" t="s">
        <v>195</v>
      </c>
      <c r="FQ124" t="s">
        <v>195</v>
      </c>
      <c r="FR124" t="s">
        <v>195</v>
      </c>
      <c r="FS124">
        <v>585</v>
      </c>
      <c r="FT124">
        <v>364</v>
      </c>
      <c r="FU124">
        <v>522</v>
      </c>
      <c r="FV124" t="s">
        <v>195</v>
      </c>
      <c r="FW124">
        <v>1783</v>
      </c>
      <c r="FX124">
        <v>219</v>
      </c>
      <c r="FY124">
        <v>95</v>
      </c>
      <c r="FZ124">
        <v>8</v>
      </c>
      <c r="GA124">
        <v>43</v>
      </c>
      <c r="GB124">
        <v>14</v>
      </c>
      <c r="GC124" t="s">
        <v>195</v>
      </c>
      <c r="GD124" t="s">
        <v>195</v>
      </c>
      <c r="GE124" t="s">
        <v>195</v>
      </c>
      <c r="GF124" t="s">
        <v>195</v>
      </c>
      <c r="GG124" t="s">
        <v>195</v>
      </c>
      <c r="GH124" t="s">
        <v>195</v>
      </c>
      <c r="GI124" t="s">
        <v>195</v>
      </c>
      <c r="GJ124" t="s">
        <v>195</v>
      </c>
      <c r="GK124" t="s">
        <v>195</v>
      </c>
    </row>
    <row r="125" spans="1:193">
      <c r="A125">
        <v>90094</v>
      </c>
      <c r="B125" t="s">
        <v>257</v>
      </c>
      <c r="C125" t="s">
        <v>194</v>
      </c>
      <c r="D125">
        <v>2018</v>
      </c>
      <c r="E125">
        <v>4307</v>
      </c>
      <c r="F125">
        <v>4035</v>
      </c>
      <c r="G125">
        <v>38</v>
      </c>
      <c r="H125">
        <v>272</v>
      </c>
      <c r="I125">
        <v>2.16</v>
      </c>
      <c r="J125">
        <v>2.37</v>
      </c>
      <c r="K125">
        <v>2.0299999999999998</v>
      </c>
      <c r="L125">
        <v>981000</v>
      </c>
      <c r="M125">
        <v>4668</v>
      </c>
      <c r="N125">
        <v>4307</v>
      </c>
      <c r="O125">
        <v>146325</v>
      </c>
      <c r="P125">
        <v>202013</v>
      </c>
      <c r="Q125">
        <v>120122</v>
      </c>
      <c r="R125">
        <v>2007</v>
      </c>
      <c r="S125">
        <v>2006</v>
      </c>
      <c r="T125">
        <v>2007</v>
      </c>
      <c r="U125">
        <v>4345</v>
      </c>
      <c r="V125">
        <v>4345</v>
      </c>
      <c r="W125">
        <v>1643</v>
      </c>
      <c r="X125">
        <v>502</v>
      </c>
      <c r="Y125">
        <v>98</v>
      </c>
      <c r="Z125">
        <v>96</v>
      </c>
      <c r="AA125">
        <v>933</v>
      </c>
      <c r="AB125">
        <v>1643</v>
      </c>
      <c r="AC125">
        <v>0</v>
      </c>
      <c r="AD125">
        <v>239</v>
      </c>
      <c r="AE125">
        <v>640</v>
      </c>
      <c r="AF125">
        <v>344</v>
      </c>
      <c r="AG125">
        <v>268</v>
      </c>
      <c r="AH125">
        <v>102</v>
      </c>
      <c r="AI125">
        <v>50</v>
      </c>
      <c r="AJ125">
        <v>0</v>
      </c>
      <c r="AK125">
        <v>527</v>
      </c>
      <c r="AL125">
        <v>1116</v>
      </c>
      <c r="AM125">
        <v>1643</v>
      </c>
      <c r="AN125">
        <v>0</v>
      </c>
      <c r="AO125">
        <v>0</v>
      </c>
      <c r="AP125">
        <v>1643</v>
      </c>
      <c r="AQ125">
        <v>1629</v>
      </c>
      <c r="AR125">
        <v>14</v>
      </c>
      <c r="AS125">
        <v>99.125431530494794</v>
      </c>
      <c r="AT125">
        <v>93.684699326677503</v>
      </c>
      <c r="AU125">
        <v>0.87456846950517797</v>
      </c>
      <c r="AV125">
        <v>6.3153006733224997</v>
      </c>
      <c r="AW125">
        <v>99.125431530494794</v>
      </c>
      <c r="AX125">
        <v>0</v>
      </c>
      <c r="AY125">
        <v>0.87456846950517797</v>
      </c>
      <c r="AZ125">
        <v>93.080548414738601</v>
      </c>
      <c r="BA125">
        <v>37.813578826237098</v>
      </c>
      <c r="BB125">
        <v>53.862660944205999</v>
      </c>
      <c r="BC125">
        <v>16.780821917808201</v>
      </c>
      <c r="BD125">
        <v>23.703703703703699</v>
      </c>
      <c r="BE125">
        <v>37.880633373934202</v>
      </c>
      <c r="BF125">
        <v>0</v>
      </c>
      <c r="BG125">
        <v>14.546561168594</v>
      </c>
      <c r="BH125">
        <v>38.953134510042602</v>
      </c>
      <c r="BI125">
        <v>20.937309799147901</v>
      </c>
      <c r="BJ125">
        <v>16.311625076080301</v>
      </c>
      <c r="BK125">
        <v>6.2081558125380401</v>
      </c>
      <c r="BL125">
        <v>3.0432136335970799</v>
      </c>
      <c r="BM125">
        <v>0</v>
      </c>
      <c r="BN125">
        <v>32.075471698113198</v>
      </c>
      <c r="BO125">
        <v>67.924528301886795</v>
      </c>
      <c r="BP125">
        <v>100</v>
      </c>
      <c r="BQ125">
        <v>0</v>
      </c>
      <c r="BR125">
        <v>0</v>
      </c>
      <c r="BS125">
        <v>100</v>
      </c>
      <c r="BT125">
        <v>99.147900182592807</v>
      </c>
      <c r="BU125">
        <v>0.85209981740718199</v>
      </c>
      <c r="BV125">
        <v>41.4877868245744</v>
      </c>
      <c r="BW125">
        <v>2.0523441913010698</v>
      </c>
      <c r="BX125">
        <v>8.1528902278290296</v>
      </c>
      <c r="BY125">
        <v>8.0775748446620206</v>
      </c>
      <c r="BZ125">
        <v>43.227239082161397</v>
      </c>
      <c r="CA125">
        <v>205.74120065085199</v>
      </c>
      <c r="CB125">
        <v>123.96491228070199</v>
      </c>
      <c r="CC125">
        <v>15.2849740932642</v>
      </c>
      <c r="CD125">
        <v>60.572396912069301</v>
      </c>
      <c r="CE125">
        <v>21.144793824138599</v>
      </c>
      <c r="CF125">
        <v>62.186421173763001</v>
      </c>
      <c r="CG125">
        <v>0</v>
      </c>
      <c r="CH125">
        <v>0</v>
      </c>
      <c r="CI125">
        <v>98.112509252405602</v>
      </c>
      <c r="CJ125">
        <v>1.8874907475943701</v>
      </c>
      <c r="CK125">
        <v>46.137339055794001</v>
      </c>
      <c r="CL125">
        <v>83.219178082191803</v>
      </c>
      <c r="CM125">
        <v>76.296296296296305</v>
      </c>
      <c r="CN125">
        <v>0</v>
      </c>
      <c r="CO125">
        <v>62.119366626065798</v>
      </c>
      <c r="CP125">
        <v>7.8830495928941504</v>
      </c>
      <c r="CQ125">
        <v>25.0925240562546</v>
      </c>
      <c r="CR125">
        <v>32.235381199111799</v>
      </c>
      <c r="CS125">
        <v>12.1761658031088</v>
      </c>
      <c r="CT125">
        <v>13.360473723168001</v>
      </c>
      <c r="CU125">
        <v>3.0347890451517401</v>
      </c>
      <c r="CV125">
        <v>3.8860103626943001</v>
      </c>
      <c r="CW125">
        <v>2.3316062176165802</v>
      </c>
      <c r="CX125">
        <v>21.872686898593599</v>
      </c>
      <c r="CY125">
        <v>78.127313101406401</v>
      </c>
      <c r="CZ125">
        <v>98.741672834937106</v>
      </c>
      <c r="DA125">
        <v>1.25832716506292</v>
      </c>
      <c r="DB125">
        <v>0</v>
      </c>
      <c r="DC125">
        <v>100</v>
      </c>
      <c r="DD125">
        <v>97.224278312361207</v>
      </c>
      <c r="DE125">
        <v>2.7757216876387898</v>
      </c>
      <c r="DF125">
        <v>2.3175810248053601</v>
      </c>
      <c r="DG125">
        <v>11.1610968294773</v>
      </c>
      <c r="DH125">
        <v>0.57840616966581004</v>
      </c>
      <c r="DI125">
        <v>84.682947729220203</v>
      </c>
      <c r="DJ125">
        <v>3.5775492716366699</v>
      </c>
      <c r="DK125">
        <v>6.9194515852613501</v>
      </c>
      <c r="DL125">
        <v>64.705882352941202</v>
      </c>
      <c r="DM125">
        <v>10.526315789473699</v>
      </c>
      <c r="DN125">
        <v>9.90712074303406</v>
      </c>
      <c r="DO125">
        <v>0</v>
      </c>
      <c r="DP125">
        <v>52.553663952627701</v>
      </c>
      <c r="DQ125">
        <v>34.863064396743198</v>
      </c>
      <c r="DR125">
        <v>0.51813471502590702</v>
      </c>
      <c r="DS125">
        <v>0</v>
      </c>
      <c r="DT125">
        <v>0</v>
      </c>
      <c r="DU125">
        <v>0</v>
      </c>
      <c r="DV125">
        <v>6.7727609178386396</v>
      </c>
      <c r="DW125">
        <v>5.29237601776462</v>
      </c>
      <c r="DX125">
        <v>0</v>
      </c>
      <c r="DY125">
        <v>23.7</v>
      </c>
      <c r="DZ125">
        <v>29.4</v>
      </c>
      <c r="EA125">
        <v>1121</v>
      </c>
      <c r="EB125">
        <v>109</v>
      </c>
      <c r="EC125">
        <v>433</v>
      </c>
      <c r="ED125">
        <v>429</v>
      </c>
      <c r="EE125">
        <v>1168</v>
      </c>
      <c r="EF125">
        <v>413</v>
      </c>
      <c r="EG125">
        <v>3217</v>
      </c>
      <c r="EH125">
        <v>1123</v>
      </c>
      <c r="EI125">
        <v>2702</v>
      </c>
      <c r="EJ125">
        <v>0</v>
      </c>
      <c r="EK125">
        <v>0</v>
      </c>
      <c r="EL125">
        <v>2651</v>
      </c>
      <c r="EM125">
        <v>51</v>
      </c>
      <c r="EN125">
        <v>430</v>
      </c>
      <c r="EO125">
        <v>486</v>
      </c>
      <c r="EP125">
        <v>309</v>
      </c>
      <c r="EQ125">
        <v>0</v>
      </c>
      <c r="ER125">
        <v>1530</v>
      </c>
      <c r="ES125">
        <v>5311</v>
      </c>
      <c r="ET125">
        <v>213</v>
      </c>
      <c r="EU125">
        <v>678</v>
      </c>
      <c r="EV125">
        <v>871</v>
      </c>
      <c r="EW125">
        <v>329</v>
      </c>
      <c r="EX125">
        <v>361</v>
      </c>
      <c r="EY125">
        <v>82</v>
      </c>
      <c r="EZ125">
        <v>105</v>
      </c>
      <c r="FA125">
        <v>63</v>
      </c>
      <c r="FB125" t="s">
        <v>195</v>
      </c>
      <c r="FC125">
        <v>591</v>
      </c>
      <c r="FD125">
        <v>2111</v>
      </c>
      <c r="FE125">
        <v>2967</v>
      </c>
      <c r="FF125">
        <v>2759</v>
      </c>
      <c r="FG125">
        <v>3322</v>
      </c>
      <c r="FH125">
        <v>2668</v>
      </c>
      <c r="FI125">
        <v>34</v>
      </c>
      <c r="FJ125">
        <v>0</v>
      </c>
      <c r="FK125">
        <v>2702</v>
      </c>
      <c r="FL125">
        <v>2627</v>
      </c>
      <c r="FM125">
        <v>75</v>
      </c>
      <c r="FN125">
        <v>128</v>
      </c>
      <c r="FO125">
        <v>521</v>
      </c>
      <c r="FP125">
        <v>27</v>
      </c>
      <c r="FQ125">
        <v>3953</v>
      </c>
      <c r="FR125">
        <v>167</v>
      </c>
      <c r="FS125">
        <v>932</v>
      </c>
      <c r="FT125">
        <v>584</v>
      </c>
      <c r="FU125">
        <v>405</v>
      </c>
      <c r="FV125">
        <v>0</v>
      </c>
      <c r="FW125">
        <v>2463</v>
      </c>
      <c r="FX125">
        <v>323</v>
      </c>
      <c r="FY125">
        <v>209</v>
      </c>
      <c r="FZ125">
        <v>34</v>
      </c>
      <c r="GA125">
        <v>32</v>
      </c>
      <c r="GB125">
        <v>0</v>
      </c>
      <c r="GC125">
        <v>1420</v>
      </c>
      <c r="GD125">
        <v>942</v>
      </c>
      <c r="GE125">
        <v>14</v>
      </c>
      <c r="GF125">
        <v>0</v>
      </c>
      <c r="GG125">
        <v>0</v>
      </c>
      <c r="GH125">
        <v>0</v>
      </c>
      <c r="GI125">
        <v>183</v>
      </c>
      <c r="GJ125">
        <v>143</v>
      </c>
      <c r="GK125">
        <v>0</v>
      </c>
    </row>
    <row r="126" spans="1:193">
      <c r="A126">
        <v>90210</v>
      </c>
      <c r="B126" t="s">
        <v>258</v>
      </c>
      <c r="C126" t="s">
        <v>194</v>
      </c>
      <c r="D126">
        <v>2010</v>
      </c>
      <c r="E126" t="s">
        <v>195</v>
      </c>
      <c r="F126" t="s">
        <v>195</v>
      </c>
      <c r="G126" t="s">
        <v>195</v>
      </c>
      <c r="H126" t="s">
        <v>195</v>
      </c>
      <c r="I126">
        <v>2.4900000000000002</v>
      </c>
      <c r="J126">
        <v>2.68</v>
      </c>
      <c r="K126">
        <v>1.98</v>
      </c>
      <c r="L126" t="s">
        <v>195</v>
      </c>
      <c r="M126">
        <v>9563</v>
      </c>
      <c r="N126" t="s">
        <v>195</v>
      </c>
      <c r="O126" t="s">
        <v>195</v>
      </c>
      <c r="P126" t="s">
        <v>195</v>
      </c>
      <c r="Q126" t="s">
        <v>195</v>
      </c>
      <c r="R126" t="s">
        <v>195</v>
      </c>
      <c r="S126" t="s">
        <v>195</v>
      </c>
      <c r="T126" t="s">
        <v>195</v>
      </c>
      <c r="U126">
        <v>8669</v>
      </c>
      <c r="V126">
        <v>8669</v>
      </c>
      <c r="W126">
        <v>6363</v>
      </c>
      <c r="X126">
        <v>284</v>
      </c>
      <c r="Y126">
        <v>86</v>
      </c>
      <c r="Z126">
        <v>423</v>
      </c>
      <c r="AA126">
        <v>5751</v>
      </c>
      <c r="AB126" t="s">
        <v>195</v>
      </c>
      <c r="AC126" t="s">
        <v>195</v>
      </c>
      <c r="AD126" t="s">
        <v>195</v>
      </c>
      <c r="AE126" t="s">
        <v>195</v>
      </c>
      <c r="AF126" t="s">
        <v>195</v>
      </c>
      <c r="AG126" t="s">
        <v>195</v>
      </c>
      <c r="AH126" t="s">
        <v>195</v>
      </c>
      <c r="AI126" t="s">
        <v>195</v>
      </c>
      <c r="AJ126" t="s">
        <v>195</v>
      </c>
      <c r="AK126" t="s">
        <v>195</v>
      </c>
      <c r="AL126" t="s">
        <v>195</v>
      </c>
      <c r="AM126" t="s">
        <v>195</v>
      </c>
      <c r="AN126" t="s">
        <v>195</v>
      </c>
      <c r="AO126" t="s">
        <v>195</v>
      </c>
      <c r="AP126" t="s">
        <v>195</v>
      </c>
      <c r="AQ126" t="s">
        <v>195</v>
      </c>
      <c r="AR126" t="s">
        <v>195</v>
      </c>
      <c r="AS126" t="s">
        <v>195</v>
      </c>
      <c r="AT126" t="s">
        <v>195</v>
      </c>
      <c r="AU126" t="s">
        <v>195</v>
      </c>
      <c r="AV126" t="s">
        <v>195</v>
      </c>
      <c r="AW126" t="s">
        <v>195</v>
      </c>
      <c r="AX126" t="s">
        <v>195</v>
      </c>
      <c r="AY126" t="s">
        <v>195</v>
      </c>
      <c r="AZ126">
        <v>90.651469204224597</v>
      </c>
      <c r="BA126">
        <v>73.399469373630197</v>
      </c>
      <c r="BB126">
        <v>67.9425837320574</v>
      </c>
      <c r="BC126">
        <v>55.8441558441558</v>
      </c>
      <c r="BD126">
        <v>65.177195685670299</v>
      </c>
      <c r="BE126">
        <v>74.523778670467806</v>
      </c>
      <c r="BF126" t="s">
        <v>195</v>
      </c>
      <c r="BG126" t="s">
        <v>195</v>
      </c>
      <c r="BH126" t="s">
        <v>195</v>
      </c>
      <c r="BI126" t="s">
        <v>195</v>
      </c>
      <c r="BJ126" t="s">
        <v>195</v>
      </c>
      <c r="BK126" t="s">
        <v>195</v>
      </c>
      <c r="BL126" t="s">
        <v>195</v>
      </c>
      <c r="BM126" t="s">
        <v>195</v>
      </c>
      <c r="BN126" t="s">
        <v>195</v>
      </c>
      <c r="BO126" t="s">
        <v>195</v>
      </c>
      <c r="BP126" t="s">
        <v>195</v>
      </c>
      <c r="BQ126" t="s">
        <v>195</v>
      </c>
      <c r="BR126" t="s">
        <v>195</v>
      </c>
      <c r="BS126" t="s">
        <v>195</v>
      </c>
      <c r="BT126" t="s">
        <v>195</v>
      </c>
      <c r="BU126" t="s">
        <v>195</v>
      </c>
      <c r="BV126" t="s">
        <v>195</v>
      </c>
      <c r="BW126" t="s">
        <v>195</v>
      </c>
      <c r="BX126" t="s">
        <v>195</v>
      </c>
      <c r="BY126" t="s">
        <v>195</v>
      </c>
      <c r="BZ126">
        <v>42.150910667823098</v>
      </c>
      <c r="CA126" t="s">
        <v>195</v>
      </c>
      <c r="CB126" t="s">
        <v>195</v>
      </c>
      <c r="CC126">
        <v>57.849089332176902</v>
      </c>
      <c r="CD126" t="s">
        <v>195</v>
      </c>
      <c r="CE126" t="s">
        <v>195</v>
      </c>
      <c r="CF126">
        <v>26.6005306263698</v>
      </c>
      <c r="CG126" t="s">
        <v>195</v>
      </c>
      <c r="CH126" t="s">
        <v>195</v>
      </c>
      <c r="CI126" t="s">
        <v>195</v>
      </c>
      <c r="CJ126" t="s">
        <v>195</v>
      </c>
      <c r="CK126">
        <v>32.0574162679426</v>
      </c>
      <c r="CL126">
        <v>44.1558441558442</v>
      </c>
      <c r="CM126">
        <v>34.822804314329701</v>
      </c>
      <c r="CN126" t="s">
        <v>195</v>
      </c>
      <c r="CO126">
        <v>25.476221329532201</v>
      </c>
      <c r="CP126">
        <v>3.3824804856895101</v>
      </c>
      <c r="CQ126">
        <v>16.695576756287899</v>
      </c>
      <c r="CR126">
        <v>18.8204683434519</v>
      </c>
      <c r="CS126">
        <v>17.7797051170859</v>
      </c>
      <c r="CT126">
        <v>13.8768430182134</v>
      </c>
      <c r="CU126">
        <v>10.7545533391154</v>
      </c>
      <c r="CV126">
        <v>9.2367736339982702</v>
      </c>
      <c r="CW126">
        <v>9.4535993061578498</v>
      </c>
      <c r="CX126">
        <v>19.037294015611401</v>
      </c>
      <c r="CY126">
        <v>80.962705984388506</v>
      </c>
      <c r="CZ126" t="s">
        <v>195</v>
      </c>
      <c r="DA126" t="s">
        <v>195</v>
      </c>
      <c r="DB126" t="s">
        <v>195</v>
      </c>
      <c r="DC126" t="s">
        <v>195</v>
      </c>
      <c r="DD126" t="s">
        <v>195</v>
      </c>
      <c r="DE126" t="s">
        <v>195</v>
      </c>
      <c r="DF126" t="s">
        <v>195</v>
      </c>
      <c r="DG126" t="s">
        <v>195</v>
      </c>
      <c r="DH126" t="s">
        <v>195</v>
      </c>
      <c r="DI126" t="s">
        <v>195</v>
      </c>
      <c r="DJ126" t="s">
        <v>195</v>
      </c>
      <c r="DK126">
        <v>9.34853079577538</v>
      </c>
      <c r="DL126">
        <v>24.608501118568199</v>
      </c>
      <c r="DM126">
        <v>2.5727069351230401</v>
      </c>
      <c r="DN126">
        <v>13.982102908277399</v>
      </c>
      <c r="DO126">
        <v>9.2841163310962003</v>
      </c>
      <c r="DP126" t="s">
        <v>195</v>
      </c>
      <c r="DQ126" t="s">
        <v>195</v>
      </c>
      <c r="DR126" t="s">
        <v>195</v>
      </c>
      <c r="DS126" t="s">
        <v>195</v>
      </c>
      <c r="DT126" t="s">
        <v>195</v>
      </c>
      <c r="DU126" t="s">
        <v>195</v>
      </c>
      <c r="DV126" t="s">
        <v>195</v>
      </c>
      <c r="DW126" t="s">
        <v>195</v>
      </c>
      <c r="DX126" t="s">
        <v>195</v>
      </c>
      <c r="DY126" t="s">
        <v>195</v>
      </c>
      <c r="DZ126" t="s">
        <v>195</v>
      </c>
      <c r="EA126" t="s">
        <v>195</v>
      </c>
      <c r="EB126" t="s">
        <v>195</v>
      </c>
      <c r="EC126" t="s">
        <v>195</v>
      </c>
      <c r="ED126" t="s">
        <v>195</v>
      </c>
      <c r="EE126">
        <v>972</v>
      </c>
      <c r="EF126">
        <v>1334</v>
      </c>
      <c r="EG126" t="s">
        <v>195</v>
      </c>
      <c r="EH126" t="s">
        <v>195</v>
      </c>
      <c r="EI126">
        <v>2306</v>
      </c>
      <c r="EJ126" t="s">
        <v>195</v>
      </c>
      <c r="EK126" t="s">
        <v>195</v>
      </c>
      <c r="EL126" t="s">
        <v>195</v>
      </c>
      <c r="EM126" t="s">
        <v>195</v>
      </c>
      <c r="EN126">
        <v>134</v>
      </c>
      <c r="EO126">
        <v>68</v>
      </c>
      <c r="EP126">
        <v>226</v>
      </c>
      <c r="EQ126" t="s">
        <v>195</v>
      </c>
      <c r="ER126">
        <v>1966</v>
      </c>
      <c r="ES126" t="s">
        <v>195</v>
      </c>
      <c r="ET126">
        <v>78</v>
      </c>
      <c r="EU126">
        <v>385</v>
      </c>
      <c r="EV126">
        <v>434</v>
      </c>
      <c r="EW126">
        <v>410</v>
      </c>
      <c r="EX126">
        <v>320</v>
      </c>
      <c r="EY126">
        <v>248</v>
      </c>
      <c r="EZ126">
        <v>213</v>
      </c>
      <c r="FA126">
        <v>218</v>
      </c>
      <c r="FB126">
        <v>2306</v>
      </c>
      <c r="FC126">
        <v>439</v>
      </c>
      <c r="FD126">
        <v>1867</v>
      </c>
      <c r="FE126" t="s">
        <v>195</v>
      </c>
      <c r="FF126" t="s">
        <v>195</v>
      </c>
      <c r="FG126" t="s">
        <v>195</v>
      </c>
      <c r="FH126" t="s">
        <v>195</v>
      </c>
      <c r="FI126" t="s">
        <v>195</v>
      </c>
      <c r="FJ126" t="s">
        <v>195</v>
      </c>
      <c r="FK126" t="s">
        <v>195</v>
      </c>
      <c r="FL126" t="s">
        <v>195</v>
      </c>
      <c r="FM126" t="s">
        <v>195</v>
      </c>
      <c r="FN126" t="s">
        <v>195</v>
      </c>
      <c r="FO126" t="s">
        <v>195</v>
      </c>
      <c r="FP126" t="s">
        <v>195</v>
      </c>
      <c r="FQ126" t="s">
        <v>195</v>
      </c>
      <c r="FR126" t="s">
        <v>195</v>
      </c>
      <c r="FS126">
        <v>418</v>
      </c>
      <c r="FT126">
        <v>154</v>
      </c>
      <c r="FU126">
        <v>649</v>
      </c>
      <c r="FV126" t="s">
        <v>195</v>
      </c>
      <c r="FW126">
        <v>7717</v>
      </c>
      <c r="FX126">
        <v>894</v>
      </c>
      <c r="FY126">
        <v>220</v>
      </c>
      <c r="FZ126">
        <v>23</v>
      </c>
      <c r="GA126">
        <v>125</v>
      </c>
      <c r="GB126">
        <v>83</v>
      </c>
      <c r="GC126" t="s">
        <v>195</v>
      </c>
      <c r="GD126" t="s">
        <v>195</v>
      </c>
      <c r="GE126" t="s">
        <v>195</v>
      </c>
      <c r="GF126" t="s">
        <v>195</v>
      </c>
      <c r="GG126" t="s">
        <v>195</v>
      </c>
      <c r="GH126" t="s">
        <v>195</v>
      </c>
      <c r="GI126" t="s">
        <v>195</v>
      </c>
      <c r="GJ126" t="s">
        <v>195</v>
      </c>
      <c r="GK126" t="s">
        <v>195</v>
      </c>
    </row>
    <row r="127" spans="1:193">
      <c r="A127">
        <v>90210</v>
      </c>
      <c r="B127" t="s">
        <v>258</v>
      </c>
      <c r="C127" t="s">
        <v>194</v>
      </c>
      <c r="D127">
        <v>2018</v>
      </c>
      <c r="E127">
        <v>7411</v>
      </c>
      <c r="F127">
        <v>7098</v>
      </c>
      <c r="G127">
        <v>625</v>
      </c>
      <c r="H127">
        <v>313</v>
      </c>
      <c r="I127">
        <v>2.48</v>
      </c>
      <c r="J127">
        <v>2.57</v>
      </c>
      <c r="K127">
        <v>2.25</v>
      </c>
      <c r="L127">
        <v>2000001</v>
      </c>
      <c r="M127">
        <v>9843</v>
      </c>
      <c r="N127">
        <v>7324</v>
      </c>
      <c r="O127">
        <v>143542</v>
      </c>
      <c r="P127">
        <v>181490</v>
      </c>
      <c r="Q127">
        <v>93531</v>
      </c>
      <c r="R127">
        <v>1962</v>
      </c>
      <c r="S127">
        <v>1960</v>
      </c>
      <c r="T127">
        <v>1966</v>
      </c>
      <c r="U127">
        <v>8036</v>
      </c>
      <c r="V127">
        <v>8036</v>
      </c>
      <c r="W127">
        <v>5747</v>
      </c>
      <c r="X127">
        <v>489</v>
      </c>
      <c r="Y127">
        <v>67</v>
      </c>
      <c r="Z127">
        <v>81</v>
      </c>
      <c r="AA127">
        <v>5021</v>
      </c>
      <c r="AB127">
        <v>5747</v>
      </c>
      <c r="AC127">
        <v>14</v>
      </c>
      <c r="AD127">
        <v>181</v>
      </c>
      <c r="AE127">
        <v>768</v>
      </c>
      <c r="AF127">
        <v>1160</v>
      </c>
      <c r="AG127">
        <v>972</v>
      </c>
      <c r="AH127">
        <v>1225</v>
      </c>
      <c r="AI127">
        <v>791</v>
      </c>
      <c r="AJ127">
        <v>636</v>
      </c>
      <c r="AK127">
        <v>1547</v>
      </c>
      <c r="AL127">
        <v>4200</v>
      </c>
      <c r="AM127">
        <v>5711</v>
      </c>
      <c r="AN127">
        <v>36</v>
      </c>
      <c r="AO127">
        <v>10</v>
      </c>
      <c r="AP127">
        <v>5737</v>
      </c>
      <c r="AQ127">
        <v>5730</v>
      </c>
      <c r="AR127">
        <v>17</v>
      </c>
      <c r="AS127">
        <v>92.222498755599801</v>
      </c>
      <c r="AT127">
        <v>95.776548374038597</v>
      </c>
      <c r="AU127">
        <v>7.7775012444001996</v>
      </c>
      <c r="AV127">
        <v>4.2234516259614097</v>
      </c>
      <c r="AW127">
        <v>91.139870582379302</v>
      </c>
      <c r="AX127">
        <v>0.43685868129635302</v>
      </c>
      <c r="AY127">
        <v>8.8601294176207102</v>
      </c>
      <c r="AZ127">
        <v>81.641775881336997</v>
      </c>
      <c r="BA127">
        <v>71.515679442508699</v>
      </c>
      <c r="BB127">
        <v>68.776371308016905</v>
      </c>
      <c r="BC127">
        <v>53.6</v>
      </c>
      <c r="BD127">
        <v>27.931034482758601</v>
      </c>
      <c r="BE127">
        <v>74.319123741859102</v>
      </c>
      <c r="BF127">
        <v>0.243605359317905</v>
      </c>
      <c r="BG127">
        <v>3.1494692883243398</v>
      </c>
      <c r="BH127">
        <v>13.3634939968679</v>
      </c>
      <c r="BI127">
        <v>20.184444057769301</v>
      </c>
      <c r="BJ127">
        <v>16.913172089785999</v>
      </c>
      <c r="BK127">
        <v>21.315468940316698</v>
      </c>
      <c r="BL127">
        <v>13.7637028014616</v>
      </c>
      <c r="BM127">
        <v>11.0666434661563</v>
      </c>
      <c r="BN127">
        <v>26.9183922046285</v>
      </c>
      <c r="BO127">
        <v>73.081607795371497</v>
      </c>
      <c r="BP127">
        <v>99.373586218896804</v>
      </c>
      <c r="BQ127">
        <v>0.62641378110318402</v>
      </c>
      <c r="BR127">
        <v>0.17400382808421799</v>
      </c>
      <c r="BS127">
        <v>99.825996171915804</v>
      </c>
      <c r="BT127">
        <v>99.704193492256806</v>
      </c>
      <c r="BU127">
        <v>0.29580650774317002</v>
      </c>
      <c r="BV127">
        <v>31.148973350808198</v>
      </c>
      <c r="BW127">
        <v>5.2955176517255103</v>
      </c>
      <c r="BX127">
        <v>0</v>
      </c>
      <c r="BY127">
        <v>5.31535105117017</v>
      </c>
      <c r="BZ127">
        <v>55.919615552643101</v>
      </c>
      <c r="CA127">
        <v>160.19696839941801</v>
      </c>
      <c r="CB127">
        <v>96.5232198142415</v>
      </c>
      <c r="CC127">
        <v>12.9314110965487</v>
      </c>
      <c r="CD127">
        <v>73.800079333597793</v>
      </c>
      <c r="CE127">
        <v>15.589051963506501</v>
      </c>
      <c r="CF127">
        <v>28.484320557491301</v>
      </c>
      <c r="CG127">
        <v>25.338575797291401</v>
      </c>
      <c r="CH127">
        <v>5.2424639580602896</v>
      </c>
      <c r="CI127">
        <v>45.784185233726497</v>
      </c>
      <c r="CJ127">
        <v>23.6347750109218</v>
      </c>
      <c r="CK127">
        <v>31.223628691983102</v>
      </c>
      <c r="CL127">
        <v>46.4</v>
      </c>
      <c r="CM127">
        <v>72.068965517241395</v>
      </c>
      <c r="CN127">
        <v>0</v>
      </c>
      <c r="CO127">
        <v>25.680876258140898</v>
      </c>
      <c r="CP127">
        <v>1.2232415902140701</v>
      </c>
      <c r="CQ127">
        <v>28.178243774574099</v>
      </c>
      <c r="CR127">
        <v>14.4604630843163</v>
      </c>
      <c r="CS127">
        <v>17.999126256006999</v>
      </c>
      <c r="CT127">
        <v>7.1210135430318902</v>
      </c>
      <c r="CU127">
        <v>11.6644823066841</v>
      </c>
      <c r="CV127">
        <v>9.8296199213630402</v>
      </c>
      <c r="CW127">
        <v>9.5238095238095202</v>
      </c>
      <c r="CX127">
        <v>20.096111839231099</v>
      </c>
      <c r="CY127">
        <v>79.903888160768901</v>
      </c>
      <c r="CZ127">
        <v>95.500218435998207</v>
      </c>
      <c r="DA127">
        <v>4.4997815640017498</v>
      </c>
      <c r="DB127">
        <v>0.39318479685452201</v>
      </c>
      <c r="DC127">
        <v>99.606815203145501</v>
      </c>
      <c r="DD127">
        <v>94.276976845784205</v>
      </c>
      <c r="DE127">
        <v>5.7230231542158103</v>
      </c>
      <c r="DF127">
        <v>4.9123189195076797</v>
      </c>
      <c r="DG127">
        <v>72.2848724982221</v>
      </c>
      <c r="DH127">
        <v>2.7430661383724502</v>
      </c>
      <c r="DI127">
        <v>15.584679467641999</v>
      </c>
      <c r="DJ127">
        <v>8.9505232144671307</v>
      </c>
      <c r="DK127">
        <v>18.358224118662999</v>
      </c>
      <c r="DL127">
        <v>5.70005534034311</v>
      </c>
      <c r="DM127">
        <v>6.1427780852241298</v>
      </c>
      <c r="DN127">
        <v>16.104039845047001</v>
      </c>
      <c r="DO127">
        <v>11.9535141117875</v>
      </c>
      <c r="DP127">
        <v>2.92704237658366</v>
      </c>
      <c r="DQ127">
        <v>0</v>
      </c>
      <c r="DR127">
        <v>13.324595893403201</v>
      </c>
      <c r="DS127">
        <v>9.7859327217125394</v>
      </c>
      <c r="DT127">
        <v>18.173875054608999</v>
      </c>
      <c r="DU127">
        <v>24.508519003931799</v>
      </c>
      <c r="DV127">
        <v>9.5674967234600299</v>
      </c>
      <c r="DW127">
        <v>6.4220183486238502</v>
      </c>
      <c r="DX127">
        <v>15.2905198776758</v>
      </c>
      <c r="DY127">
        <v>26.5</v>
      </c>
      <c r="DZ127">
        <v>29</v>
      </c>
      <c r="EA127">
        <v>713</v>
      </c>
      <c r="EB127">
        <v>267</v>
      </c>
      <c r="EC127">
        <v>0</v>
      </c>
      <c r="ED127">
        <v>268</v>
      </c>
      <c r="EE127">
        <v>1280</v>
      </c>
      <c r="EF127">
        <v>296</v>
      </c>
      <c r="EG127">
        <v>3721</v>
      </c>
      <c r="EH127">
        <v>786</v>
      </c>
      <c r="EI127">
        <v>2289</v>
      </c>
      <c r="EJ127">
        <v>580</v>
      </c>
      <c r="EK127">
        <v>120</v>
      </c>
      <c r="EL127">
        <v>1048</v>
      </c>
      <c r="EM127">
        <v>541</v>
      </c>
      <c r="EN127">
        <v>222</v>
      </c>
      <c r="EO127">
        <v>58</v>
      </c>
      <c r="EP127">
        <v>209</v>
      </c>
      <c r="EQ127">
        <v>0</v>
      </c>
      <c r="ER127">
        <v>1735</v>
      </c>
      <c r="ES127">
        <v>5042</v>
      </c>
      <c r="ET127">
        <v>28</v>
      </c>
      <c r="EU127">
        <v>645</v>
      </c>
      <c r="EV127">
        <v>331</v>
      </c>
      <c r="EW127">
        <v>412</v>
      </c>
      <c r="EX127">
        <v>163</v>
      </c>
      <c r="EY127">
        <v>267</v>
      </c>
      <c r="EZ127">
        <v>225</v>
      </c>
      <c r="FA127">
        <v>218</v>
      </c>
      <c r="FB127" t="s">
        <v>195</v>
      </c>
      <c r="FC127">
        <v>460</v>
      </c>
      <c r="FD127">
        <v>1829</v>
      </c>
      <c r="FE127">
        <v>2422</v>
      </c>
      <c r="FF127">
        <v>1987</v>
      </c>
      <c r="FG127">
        <v>2749</v>
      </c>
      <c r="FH127">
        <v>2186</v>
      </c>
      <c r="FI127">
        <v>103</v>
      </c>
      <c r="FJ127">
        <v>9</v>
      </c>
      <c r="FK127">
        <v>2280</v>
      </c>
      <c r="FL127">
        <v>2158</v>
      </c>
      <c r="FM127">
        <v>131</v>
      </c>
      <c r="FN127">
        <v>451</v>
      </c>
      <c r="FO127">
        <v>7115</v>
      </c>
      <c r="FP127">
        <v>270</v>
      </c>
      <c r="FQ127">
        <v>1534</v>
      </c>
      <c r="FR127">
        <v>881</v>
      </c>
      <c r="FS127">
        <v>711</v>
      </c>
      <c r="FT127">
        <v>125</v>
      </c>
      <c r="FU127">
        <v>290</v>
      </c>
      <c r="FV127">
        <v>43</v>
      </c>
      <c r="FW127">
        <v>6756</v>
      </c>
      <c r="FX127">
        <v>1807</v>
      </c>
      <c r="FY127">
        <v>103</v>
      </c>
      <c r="FZ127">
        <v>111</v>
      </c>
      <c r="GA127">
        <v>291</v>
      </c>
      <c r="GB127">
        <v>216</v>
      </c>
      <c r="GC127">
        <v>67</v>
      </c>
      <c r="GD127">
        <v>0</v>
      </c>
      <c r="GE127">
        <v>305</v>
      </c>
      <c r="GF127">
        <v>224</v>
      </c>
      <c r="GG127">
        <v>416</v>
      </c>
      <c r="GH127">
        <v>561</v>
      </c>
      <c r="GI127">
        <v>219</v>
      </c>
      <c r="GJ127">
        <v>147</v>
      </c>
      <c r="GK127">
        <v>350</v>
      </c>
    </row>
    <row r="128" spans="1:193">
      <c r="A128">
        <v>90211</v>
      </c>
      <c r="B128" t="s">
        <v>259</v>
      </c>
      <c r="C128" t="s">
        <v>194</v>
      </c>
      <c r="D128">
        <v>2010</v>
      </c>
      <c r="E128" t="s">
        <v>195</v>
      </c>
      <c r="F128" t="s">
        <v>195</v>
      </c>
      <c r="G128" t="s">
        <v>195</v>
      </c>
      <c r="H128" t="s">
        <v>195</v>
      </c>
      <c r="I128">
        <v>2.2799999999999998</v>
      </c>
      <c r="J128">
        <v>2.63</v>
      </c>
      <c r="K128">
        <v>2.0699999999999998</v>
      </c>
      <c r="L128" t="s">
        <v>195</v>
      </c>
      <c r="M128">
        <v>4052</v>
      </c>
      <c r="N128" t="s">
        <v>195</v>
      </c>
      <c r="O128" t="s">
        <v>195</v>
      </c>
      <c r="P128" t="s">
        <v>195</v>
      </c>
      <c r="Q128" t="s">
        <v>195</v>
      </c>
      <c r="R128" t="s">
        <v>195</v>
      </c>
      <c r="S128" t="s">
        <v>195</v>
      </c>
      <c r="T128" t="s">
        <v>195</v>
      </c>
      <c r="U128">
        <v>3706</v>
      </c>
      <c r="V128">
        <v>3706</v>
      </c>
      <c r="W128">
        <v>1367</v>
      </c>
      <c r="X128">
        <v>149</v>
      </c>
      <c r="Y128">
        <v>10</v>
      </c>
      <c r="Z128">
        <v>113</v>
      </c>
      <c r="AA128">
        <v>1134</v>
      </c>
      <c r="AB128" t="s">
        <v>195</v>
      </c>
      <c r="AC128" t="s">
        <v>195</v>
      </c>
      <c r="AD128" t="s">
        <v>195</v>
      </c>
      <c r="AE128" t="s">
        <v>195</v>
      </c>
      <c r="AF128" t="s">
        <v>195</v>
      </c>
      <c r="AG128" t="s">
        <v>195</v>
      </c>
      <c r="AH128" t="s">
        <v>195</v>
      </c>
      <c r="AI128" t="s">
        <v>195</v>
      </c>
      <c r="AJ128" t="s">
        <v>195</v>
      </c>
      <c r="AK128" t="s">
        <v>195</v>
      </c>
      <c r="AL128" t="s">
        <v>195</v>
      </c>
      <c r="AM128" t="s">
        <v>195</v>
      </c>
      <c r="AN128" t="s">
        <v>195</v>
      </c>
      <c r="AO128" t="s">
        <v>195</v>
      </c>
      <c r="AP128" t="s">
        <v>195</v>
      </c>
      <c r="AQ128" t="s">
        <v>195</v>
      </c>
      <c r="AR128" t="s">
        <v>195</v>
      </c>
      <c r="AS128" t="s">
        <v>195</v>
      </c>
      <c r="AT128" t="s">
        <v>195</v>
      </c>
      <c r="AU128" t="s">
        <v>195</v>
      </c>
      <c r="AV128" t="s">
        <v>195</v>
      </c>
      <c r="AW128" t="s">
        <v>195</v>
      </c>
      <c r="AX128" t="s">
        <v>195</v>
      </c>
      <c r="AY128" t="s">
        <v>195</v>
      </c>
      <c r="AZ128">
        <v>91.461006910167796</v>
      </c>
      <c r="BA128">
        <v>36.886130599028597</v>
      </c>
      <c r="BB128">
        <v>39.107611548556399</v>
      </c>
      <c r="BC128">
        <v>9.0090090090090094</v>
      </c>
      <c r="BD128">
        <v>24.511930585683299</v>
      </c>
      <c r="BE128">
        <v>37.989949748743697</v>
      </c>
      <c r="BF128" t="s">
        <v>195</v>
      </c>
      <c r="BG128" t="s">
        <v>195</v>
      </c>
      <c r="BH128" t="s">
        <v>195</v>
      </c>
      <c r="BI128" t="s">
        <v>195</v>
      </c>
      <c r="BJ128" t="s">
        <v>195</v>
      </c>
      <c r="BK128" t="s">
        <v>195</v>
      </c>
      <c r="BL128" t="s">
        <v>195</v>
      </c>
      <c r="BM128" t="s">
        <v>195</v>
      </c>
      <c r="BN128" t="s">
        <v>195</v>
      </c>
      <c r="BO128" t="s">
        <v>195</v>
      </c>
      <c r="BP128" t="s">
        <v>195</v>
      </c>
      <c r="BQ128" t="s">
        <v>195</v>
      </c>
      <c r="BR128" t="s">
        <v>195</v>
      </c>
      <c r="BS128" t="s">
        <v>195</v>
      </c>
      <c r="BT128" t="s">
        <v>195</v>
      </c>
      <c r="BU128" t="s">
        <v>195</v>
      </c>
      <c r="BV128" t="s">
        <v>195</v>
      </c>
      <c r="BW128" t="s">
        <v>195</v>
      </c>
      <c r="BX128" t="s">
        <v>195</v>
      </c>
      <c r="BY128" t="s">
        <v>195</v>
      </c>
      <c r="BZ128">
        <v>45.575032064985002</v>
      </c>
      <c r="CA128" t="s">
        <v>195</v>
      </c>
      <c r="CB128" t="s">
        <v>195</v>
      </c>
      <c r="CC128">
        <v>54.424967935014998</v>
      </c>
      <c r="CD128" t="s">
        <v>195</v>
      </c>
      <c r="CE128" t="s">
        <v>195</v>
      </c>
      <c r="CF128">
        <v>63.113869400971403</v>
      </c>
      <c r="CG128" t="s">
        <v>195</v>
      </c>
      <c r="CH128" t="s">
        <v>195</v>
      </c>
      <c r="CI128" t="s">
        <v>195</v>
      </c>
      <c r="CJ128" t="s">
        <v>195</v>
      </c>
      <c r="CK128">
        <v>60.892388451443601</v>
      </c>
      <c r="CL128">
        <v>90.990990990990994</v>
      </c>
      <c r="CM128">
        <v>75.488069414316698</v>
      </c>
      <c r="CN128" t="s">
        <v>195</v>
      </c>
      <c r="CO128">
        <v>62.010050251256303</v>
      </c>
      <c r="CP128">
        <v>4.5746045318512198</v>
      </c>
      <c r="CQ128">
        <v>24.112868747327902</v>
      </c>
      <c r="CR128">
        <v>21.590423257802499</v>
      </c>
      <c r="CS128">
        <v>20.692603676785001</v>
      </c>
      <c r="CT128">
        <v>13.1252672082086</v>
      </c>
      <c r="CU128">
        <v>6.9687900812312904</v>
      </c>
      <c r="CV128">
        <v>4.2753313381787104</v>
      </c>
      <c r="CW128">
        <v>4.6601111586147903</v>
      </c>
      <c r="CX128">
        <v>24.241128687473299</v>
      </c>
      <c r="CY128">
        <v>75.758871312526693</v>
      </c>
      <c r="CZ128" t="s">
        <v>195</v>
      </c>
      <c r="DA128" t="s">
        <v>195</v>
      </c>
      <c r="DB128" t="s">
        <v>195</v>
      </c>
      <c r="DC128" t="s">
        <v>195</v>
      </c>
      <c r="DD128" t="s">
        <v>195</v>
      </c>
      <c r="DE128" t="s">
        <v>195</v>
      </c>
      <c r="DF128" t="s">
        <v>195</v>
      </c>
      <c r="DG128" t="s">
        <v>195</v>
      </c>
      <c r="DH128" t="s">
        <v>195</v>
      </c>
      <c r="DI128" t="s">
        <v>195</v>
      </c>
      <c r="DJ128" t="s">
        <v>195</v>
      </c>
      <c r="DK128">
        <v>8.5389930898321804</v>
      </c>
      <c r="DL128">
        <v>61.271676300578001</v>
      </c>
      <c r="DM128">
        <v>0.86705202312138696</v>
      </c>
      <c r="DN128">
        <v>4.9132947976878603</v>
      </c>
      <c r="DO128">
        <v>1.44508670520231</v>
      </c>
      <c r="DP128" t="s">
        <v>195</v>
      </c>
      <c r="DQ128" t="s">
        <v>195</v>
      </c>
      <c r="DR128" t="s">
        <v>195</v>
      </c>
      <c r="DS128" t="s">
        <v>195</v>
      </c>
      <c r="DT128" t="s">
        <v>195</v>
      </c>
      <c r="DU128" t="s">
        <v>195</v>
      </c>
      <c r="DV128" t="s">
        <v>195</v>
      </c>
      <c r="DW128" t="s">
        <v>195</v>
      </c>
      <c r="DX128" t="s">
        <v>195</v>
      </c>
      <c r="DY128" t="s">
        <v>195</v>
      </c>
      <c r="DZ128" t="s">
        <v>195</v>
      </c>
      <c r="EA128" t="s">
        <v>195</v>
      </c>
      <c r="EB128" t="s">
        <v>195</v>
      </c>
      <c r="EC128" t="s">
        <v>195</v>
      </c>
      <c r="ED128" t="s">
        <v>195</v>
      </c>
      <c r="EE128">
        <v>1066</v>
      </c>
      <c r="EF128">
        <v>1273</v>
      </c>
      <c r="EG128" t="s">
        <v>195</v>
      </c>
      <c r="EH128" t="s">
        <v>195</v>
      </c>
      <c r="EI128">
        <v>2339</v>
      </c>
      <c r="EJ128" t="s">
        <v>195</v>
      </c>
      <c r="EK128" t="s">
        <v>195</v>
      </c>
      <c r="EL128" t="s">
        <v>195</v>
      </c>
      <c r="EM128" t="s">
        <v>195</v>
      </c>
      <c r="EN128">
        <v>232</v>
      </c>
      <c r="EO128">
        <v>101</v>
      </c>
      <c r="EP128">
        <v>348</v>
      </c>
      <c r="EQ128" t="s">
        <v>195</v>
      </c>
      <c r="ER128">
        <v>1851</v>
      </c>
      <c r="ES128" t="s">
        <v>195</v>
      </c>
      <c r="ET128">
        <v>107</v>
      </c>
      <c r="EU128">
        <v>564</v>
      </c>
      <c r="EV128">
        <v>505</v>
      </c>
      <c r="EW128">
        <v>484</v>
      </c>
      <c r="EX128">
        <v>307</v>
      </c>
      <c r="EY128">
        <v>163</v>
      </c>
      <c r="EZ128">
        <v>100</v>
      </c>
      <c r="FA128">
        <v>109</v>
      </c>
      <c r="FB128">
        <v>2339</v>
      </c>
      <c r="FC128">
        <v>567</v>
      </c>
      <c r="FD128">
        <v>1772</v>
      </c>
      <c r="FE128" t="s">
        <v>195</v>
      </c>
      <c r="FF128" t="s">
        <v>195</v>
      </c>
      <c r="FG128" t="s">
        <v>195</v>
      </c>
      <c r="FH128" t="s">
        <v>195</v>
      </c>
      <c r="FI128" t="s">
        <v>195</v>
      </c>
      <c r="FJ128" t="s">
        <v>195</v>
      </c>
      <c r="FK128" t="s">
        <v>195</v>
      </c>
      <c r="FL128" t="s">
        <v>195</v>
      </c>
      <c r="FM128" t="s">
        <v>195</v>
      </c>
      <c r="FN128" t="s">
        <v>195</v>
      </c>
      <c r="FO128" t="s">
        <v>195</v>
      </c>
      <c r="FP128" t="s">
        <v>195</v>
      </c>
      <c r="FQ128" t="s">
        <v>195</v>
      </c>
      <c r="FR128" t="s">
        <v>195</v>
      </c>
      <c r="FS128">
        <v>381</v>
      </c>
      <c r="FT128">
        <v>111</v>
      </c>
      <c r="FU128">
        <v>461</v>
      </c>
      <c r="FV128" t="s">
        <v>195</v>
      </c>
      <c r="FW128">
        <v>2985</v>
      </c>
      <c r="FX128">
        <v>346</v>
      </c>
      <c r="FY128">
        <v>212</v>
      </c>
      <c r="FZ128">
        <v>3</v>
      </c>
      <c r="GA128">
        <v>17</v>
      </c>
      <c r="GB128">
        <v>5</v>
      </c>
      <c r="GC128" t="s">
        <v>195</v>
      </c>
      <c r="GD128" t="s">
        <v>195</v>
      </c>
      <c r="GE128" t="s">
        <v>195</v>
      </c>
      <c r="GF128" t="s">
        <v>195</v>
      </c>
      <c r="GG128" t="s">
        <v>195</v>
      </c>
      <c r="GH128" t="s">
        <v>195</v>
      </c>
      <c r="GI128" t="s">
        <v>195</v>
      </c>
      <c r="GJ128" t="s">
        <v>195</v>
      </c>
      <c r="GK128" t="s">
        <v>195</v>
      </c>
    </row>
    <row r="129" spans="1:193">
      <c r="A129">
        <v>90211</v>
      </c>
      <c r="B129" t="s">
        <v>259</v>
      </c>
      <c r="C129" t="s">
        <v>194</v>
      </c>
      <c r="D129">
        <v>2018</v>
      </c>
      <c r="E129">
        <v>3567</v>
      </c>
      <c r="F129">
        <v>3409</v>
      </c>
      <c r="G129">
        <v>238</v>
      </c>
      <c r="H129">
        <v>158</v>
      </c>
      <c r="I129">
        <v>2.09</v>
      </c>
      <c r="J129">
        <v>2.59</v>
      </c>
      <c r="K129">
        <v>1.87</v>
      </c>
      <c r="L129">
        <v>1564200</v>
      </c>
      <c r="M129">
        <v>4507</v>
      </c>
      <c r="N129">
        <v>3529</v>
      </c>
      <c r="O129">
        <v>82212</v>
      </c>
      <c r="P129">
        <v>141500</v>
      </c>
      <c r="Q129">
        <v>63694</v>
      </c>
      <c r="R129">
        <v>1952</v>
      </c>
      <c r="S129">
        <v>0</v>
      </c>
      <c r="T129">
        <v>1953</v>
      </c>
      <c r="U129">
        <v>3805</v>
      </c>
      <c r="V129">
        <v>3805</v>
      </c>
      <c r="W129">
        <v>1180</v>
      </c>
      <c r="X129">
        <v>140</v>
      </c>
      <c r="Y129">
        <v>0</v>
      </c>
      <c r="Z129">
        <v>12</v>
      </c>
      <c r="AA129">
        <v>974</v>
      </c>
      <c r="AB129">
        <v>1180</v>
      </c>
      <c r="AC129">
        <v>0</v>
      </c>
      <c r="AD129">
        <v>13</v>
      </c>
      <c r="AE129">
        <v>156</v>
      </c>
      <c r="AF129">
        <v>176</v>
      </c>
      <c r="AG129">
        <v>298</v>
      </c>
      <c r="AH129">
        <v>252</v>
      </c>
      <c r="AI129">
        <v>179</v>
      </c>
      <c r="AJ129">
        <v>106</v>
      </c>
      <c r="AK129">
        <v>266</v>
      </c>
      <c r="AL129">
        <v>914</v>
      </c>
      <c r="AM129">
        <v>1171</v>
      </c>
      <c r="AN129">
        <v>9</v>
      </c>
      <c r="AO129">
        <v>0</v>
      </c>
      <c r="AP129">
        <v>1180</v>
      </c>
      <c r="AQ129">
        <v>1171</v>
      </c>
      <c r="AR129">
        <v>9</v>
      </c>
      <c r="AS129">
        <v>93.745072273324595</v>
      </c>
      <c r="AT129">
        <v>95.570507429212199</v>
      </c>
      <c r="AU129">
        <v>6.2549277266754304</v>
      </c>
      <c r="AV129">
        <v>4.4294925707877804</v>
      </c>
      <c r="AW129">
        <v>92.746386333771397</v>
      </c>
      <c r="AX129">
        <v>0</v>
      </c>
      <c r="AY129">
        <v>7.2536136662286497</v>
      </c>
      <c r="AZ129">
        <v>84.424228977146697</v>
      </c>
      <c r="BA129">
        <v>31.011826544021002</v>
      </c>
      <c r="BB129">
        <v>30.905077262693201</v>
      </c>
      <c r="BC129">
        <v>0</v>
      </c>
      <c r="BD129">
        <v>3.9867109634551499</v>
      </c>
      <c r="BE129">
        <v>34.380515354747601</v>
      </c>
      <c r="BF129">
        <v>0</v>
      </c>
      <c r="BG129">
        <v>1.1016949152542399</v>
      </c>
      <c r="BH129">
        <v>13.2203389830508</v>
      </c>
      <c r="BI129">
        <v>14.915254237288099</v>
      </c>
      <c r="BJ129">
        <v>25.254237288135599</v>
      </c>
      <c r="BK129">
        <v>21.355932203389798</v>
      </c>
      <c r="BL129">
        <v>15.1694915254237</v>
      </c>
      <c r="BM129">
        <v>8.9830508474576298</v>
      </c>
      <c r="BN129">
        <v>22.542372881355899</v>
      </c>
      <c r="BO129">
        <v>77.457627118644098</v>
      </c>
      <c r="BP129">
        <v>99.237288135593204</v>
      </c>
      <c r="BQ129">
        <v>0.76271186440677996</v>
      </c>
      <c r="BR129">
        <v>0</v>
      </c>
      <c r="BS129">
        <v>100</v>
      </c>
      <c r="BT129">
        <v>99.237288135593204</v>
      </c>
      <c r="BU129">
        <v>0.76271186440677996</v>
      </c>
      <c r="BV129">
        <v>54.628571428571398</v>
      </c>
      <c r="BW129">
        <v>0.86295459215122206</v>
      </c>
      <c r="BX129">
        <v>1.0478734333264801</v>
      </c>
      <c r="BY129">
        <v>5.6092048489829498</v>
      </c>
      <c r="BZ129">
        <v>35.1619047619048</v>
      </c>
      <c r="CA129">
        <v>109.093088978333</v>
      </c>
      <c r="CB129">
        <v>65.731682146542795</v>
      </c>
      <c r="CC129">
        <v>10.2095238095238</v>
      </c>
      <c r="CD129">
        <v>76.166016026299602</v>
      </c>
      <c r="CE129">
        <v>16.313951099239802</v>
      </c>
      <c r="CF129">
        <v>68.988173455978995</v>
      </c>
      <c r="CG129">
        <v>7.6952380952380999</v>
      </c>
      <c r="CH129">
        <v>22.780952380952399</v>
      </c>
      <c r="CI129">
        <v>14.9714285714286</v>
      </c>
      <c r="CJ129">
        <v>54.552380952381</v>
      </c>
      <c r="CK129">
        <v>69.094922737306803</v>
      </c>
      <c r="CL129">
        <v>100</v>
      </c>
      <c r="CM129">
        <v>96.013289036544805</v>
      </c>
      <c r="CN129">
        <v>0</v>
      </c>
      <c r="CO129">
        <v>65.619484645252399</v>
      </c>
      <c r="CP129">
        <v>3.54285714285714</v>
      </c>
      <c r="CQ129">
        <v>25.066666666666698</v>
      </c>
      <c r="CR129">
        <v>17.676190476190499</v>
      </c>
      <c r="CS129">
        <v>18.590476190476199</v>
      </c>
      <c r="CT129">
        <v>17.180952380952402</v>
      </c>
      <c r="CU129">
        <v>10.285714285714301</v>
      </c>
      <c r="CV129">
        <v>5.3333333333333304</v>
      </c>
      <c r="CW129">
        <v>2.32380952380952</v>
      </c>
      <c r="CX129">
        <v>19.3904761904762</v>
      </c>
      <c r="CY129">
        <v>80.609523809523793</v>
      </c>
      <c r="CZ129">
        <v>98.933333333333294</v>
      </c>
      <c r="DA129">
        <v>1.06666666666667</v>
      </c>
      <c r="DB129">
        <v>0.38095238095238099</v>
      </c>
      <c r="DC129">
        <v>99.619047619047606</v>
      </c>
      <c r="DD129">
        <v>96.152380952380994</v>
      </c>
      <c r="DE129">
        <v>3.8476190476190499</v>
      </c>
      <c r="DF129">
        <v>6.7106945036216397</v>
      </c>
      <c r="DG129">
        <v>28.289327712447299</v>
      </c>
      <c r="DH129">
        <v>14.9767029065898</v>
      </c>
      <c r="DI129">
        <v>17.883292655868601</v>
      </c>
      <c r="DJ129">
        <v>38.850676725094303</v>
      </c>
      <c r="DK129">
        <v>15.575771022853299</v>
      </c>
      <c r="DL129">
        <v>31.9088319088319</v>
      </c>
      <c r="DM129">
        <v>0</v>
      </c>
      <c r="DN129">
        <v>4.4159544159544204</v>
      </c>
      <c r="DO129">
        <v>18.0911680911681</v>
      </c>
      <c r="DP129">
        <v>2.32380952380952</v>
      </c>
      <c r="DQ129">
        <v>1.67619047619048</v>
      </c>
      <c r="DR129">
        <v>5.8285714285714301</v>
      </c>
      <c r="DS129">
        <v>20.228571428571399</v>
      </c>
      <c r="DT129">
        <v>11.3904761904762</v>
      </c>
      <c r="DU129">
        <v>14.590476190476201</v>
      </c>
      <c r="DV129">
        <v>4.2285714285714304</v>
      </c>
      <c r="DW129">
        <v>1.9047619047619</v>
      </c>
      <c r="DX129">
        <v>37.828571428571401</v>
      </c>
      <c r="DY129">
        <v>22.8</v>
      </c>
      <c r="DZ129">
        <v>33.5</v>
      </c>
      <c r="EA129">
        <v>1434</v>
      </c>
      <c r="EB129">
        <v>42</v>
      </c>
      <c r="EC129">
        <v>51</v>
      </c>
      <c r="ED129">
        <v>273</v>
      </c>
      <c r="EE129">
        <v>923</v>
      </c>
      <c r="EF129">
        <v>268</v>
      </c>
      <c r="EG129">
        <v>3707</v>
      </c>
      <c r="EH129">
        <v>794</v>
      </c>
      <c r="EI129">
        <v>2625</v>
      </c>
      <c r="EJ129">
        <v>202</v>
      </c>
      <c r="EK129">
        <v>598</v>
      </c>
      <c r="EL129">
        <v>393</v>
      </c>
      <c r="EM129">
        <v>1432</v>
      </c>
      <c r="EN129">
        <v>313</v>
      </c>
      <c r="EO129">
        <v>102</v>
      </c>
      <c r="EP129">
        <v>289</v>
      </c>
      <c r="EQ129">
        <v>0</v>
      </c>
      <c r="ER129">
        <v>1859</v>
      </c>
      <c r="ES129">
        <v>4867</v>
      </c>
      <c r="ET129">
        <v>93</v>
      </c>
      <c r="EU129">
        <v>658</v>
      </c>
      <c r="EV129">
        <v>464</v>
      </c>
      <c r="EW129">
        <v>488</v>
      </c>
      <c r="EX129">
        <v>451</v>
      </c>
      <c r="EY129">
        <v>270</v>
      </c>
      <c r="EZ129">
        <v>140</v>
      </c>
      <c r="FA129">
        <v>61</v>
      </c>
      <c r="FB129" t="s">
        <v>195</v>
      </c>
      <c r="FC129">
        <v>509</v>
      </c>
      <c r="FD129">
        <v>2116</v>
      </c>
      <c r="FE129">
        <v>1900</v>
      </c>
      <c r="FF129">
        <v>1758</v>
      </c>
      <c r="FG129">
        <v>2386</v>
      </c>
      <c r="FH129">
        <v>2597</v>
      </c>
      <c r="FI129">
        <v>28</v>
      </c>
      <c r="FJ129">
        <v>10</v>
      </c>
      <c r="FK129">
        <v>2615</v>
      </c>
      <c r="FL129">
        <v>2524</v>
      </c>
      <c r="FM129">
        <v>101</v>
      </c>
      <c r="FN129">
        <v>315</v>
      </c>
      <c r="FO129">
        <v>1275</v>
      </c>
      <c r="FP129">
        <v>675</v>
      </c>
      <c r="FQ129">
        <v>806</v>
      </c>
      <c r="FR129">
        <v>1751</v>
      </c>
      <c r="FS129">
        <v>453</v>
      </c>
      <c r="FT129">
        <v>102</v>
      </c>
      <c r="FU129">
        <v>301</v>
      </c>
      <c r="FV129">
        <v>0</v>
      </c>
      <c r="FW129">
        <v>2833</v>
      </c>
      <c r="FX129">
        <v>702</v>
      </c>
      <c r="FY129">
        <v>224</v>
      </c>
      <c r="FZ129">
        <v>0</v>
      </c>
      <c r="GA129">
        <v>31</v>
      </c>
      <c r="GB129">
        <v>127</v>
      </c>
      <c r="GC129">
        <v>61</v>
      </c>
      <c r="GD129">
        <v>44</v>
      </c>
      <c r="GE129">
        <v>153</v>
      </c>
      <c r="GF129">
        <v>531</v>
      </c>
      <c r="GG129">
        <v>299</v>
      </c>
      <c r="GH129">
        <v>383</v>
      </c>
      <c r="GI129">
        <v>111</v>
      </c>
      <c r="GJ129">
        <v>50</v>
      </c>
      <c r="GK129">
        <v>993</v>
      </c>
    </row>
    <row r="130" spans="1:193">
      <c r="A130">
        <v>90212</v>
      </c>
      <c r="B130" t="s">
        <v>260</v>
      </c>
      <c r="C130" t="s">
        <v>194</v>
      </c>
      <c r="D130">
        <v>2010</v>
      </c>
      <c r="E130" t="s">
        <v>195</v>
      </c>
      <c r="F130" t="s">
        <v>195</v>
      </c>
      <c r="G130" t="s">
        <v>195</v>
      </c>
      <c r="H130" t="s">
        <v>195</v>
      </c>
      <c r="I130">
        <v>2.08</v>
      </c>
      <c r="J130">
        <v>2.4900000000000002</v>
      </c>
      <c r="K130">
        <v>1.91</v>
      </c>
      <c r="L130" t="s">
        <v>195</v>
      </c>
      <c r="M130">
        <v>6170</v>
      </c>
      <c r="N130" t="s">
        <v>195</v>
      </c>
      <c r="O130" t="s">
        <v>195</v>
      </c>
      <c r="P130" t="s">
        <v>195</v>
      </c>
      <c r="Q130" t="s">
        <v>195</v>
      </c>
      <c r="R130" t="s">
        <v>195</v>
      </c>
      <c r="S130" t="s">
        <v>195</v>
      </c>
      <c r="T130" t="s">
        <v>195</v>
      </c>
      <c r="U130">
        <v>5567</v>
      </c>
      <c r="V130">
        <v>5567</v>
      </c>
      <c r="W130">
        <v>1606</v>
      </c>
      <c r="X130">
        <v>96</v>
      </c>
      <c r="Y130">
        <v>14</v>
      </c>
      <c r="Z130">
        <v>121</v>
      </c>
      <c r="AA130">
        <v>1442</v>
      </c>
      <c r="AB130" t="s">
        <v>195</v>
      </c>
      <c r="AC130" t="s">
        <v>195</v>
      </c>
      <c r="AD130" t="s">
        <v>195</v>
      </c>
      <c r="AE130" t="s">
        <v>195</v>
      </c>
      <c r="AF130" t="s">
        <v>195</v>
      </c>
      <c r="AG130" t="s">
        <v>195</v>
      </c>
      <c r="AH130" t="s">
        <v>195</v>
      </c>
      <c r="AI130" t="s">
        <v>195</v>
      </c>
      <c r="AJ130" t="s">
        <v>195</v>
      </c>
      <c r="AK130" t="s">
        <v>195</v>
      </c>
      <c r="AL130" t="s">
        <v>195</v>
      </c>
      <c r="AM130" t="s">
        <v>195</v>
      </c>
      <c r="AN130" t="s">
        <v>195</v>
      </c>
      <c r="AO130" t="s">
        <v>195</v>
      </c>
      <c r="AP130" t="s">
        <v>195</v>
      </c>
      <c r="AQ130" t="s">
        <v>195</v>
      </c>
      <c r="AR130" t="s">
        <v>195</v>
      </c>
      <c r="AS130" t="s">
        <v>195</v>
      </c>
      <c r="AT130" t="s">
        <v>195</v>
      </c>
      <c r="AU130" t="s">
        <v>195</v>
      </c>
      <c r="AV130" t="s">
        <v>195</v>
      </c>
      <c r="AW130" t="s">
        <v>195</v>
      </c>
      <c r="AX130" t="s">
        <v>195</v>
      </c>
      <c r="AY130" t="s">
        <v>195</v>
      </c>
      <c r="AZ130">
        <v>90.226904376012996</v>
      </c>
      <c r="BA130">
        <v>28.8485719417999</v>
      </c>
      <c r="BB130">
        <v>20.382165605095501</v>
      </c>
      <c r="BC130">
        <v>8.9743589743589691</v>
      </c>
      <c r="BD130">
        <v>19.484702093397701</v>
      </c>
      <c r="BE130">
        <v>30.964140004294599</v>
      </c>
      <c r="BF130" t="s">
        <v>195</v>
      </c>
      <c r="BG130" t="s">
        <v>195</v>
      </c>
      <c r="BH130" t="s">
        <v>195</v>
      </c>
      <c r="BI130" t="s">
        <v>195</v>
      </c>
      <c r="BJ130" t="s">
        <v>195</v>
      </c>
      <c r="BK130" t="s">
        <v>195</v>
      </c>
      <c r="BL130" t="s">
        <v>195</v>
      </c>
      <c r="BM130" t="s">
        <v>195</v>
      </c>
      <c r="BN130" t="s">
        <v>195</v>
      </c>
      <c r="BO130" t="s">
        <v>195</v>
      </c>
      <c r="BP130" t="s">
        <v>195</v>
      </c>
      <c r="BQ130" t="s">
        <v>195</v>
      </c>
      <c r="BR130" t="s">
        <v>195</v>
      </c>
      <c r="BS130" t="s">
        <v>195</v>
      </c>
      <c r="BT130" t="s">
        <v>195</v>
      </c>
      <c r="BU130" t="s">
        <v>195</v>
      </c>
      <c r="BV130" t="s">
        <v>195</v>
      </c>
      <c r="BW130" t="s">
        <v>195</v>
      </c>
      <c r="BX130" t="s">
        <v>195</v>
      </c>
      <c r="BY130" t="s">
        <v>195</v>
      </c>
      <c r="BZ130">
        <v>42.817470335773798</v>
      </c>
      <c r="CA130" t="s">
        <v>195</v>
      </c>
      <c r="CB130" t="s">
        <v>195</v>
      </c>
      <c r="CC130">
        <v>57.182529664226202</v>
      </c>
      <c r="CD130" t="s">
        <v>195</v>
      </c>
      <c r="CE130" t="s">
        <v>195</v>
      </c>
      <c r="CF130">
        <v>71.151428058200096</v>
      </c>
      <c r="CG130" t="s">
        <v>195</v>
      </c>
      <c r="CH130" t="s">
        <v>195</v>
      </c>
      <c r="CI130" t="s">
        <v>195</v>
      </c>
      <c r="CJ130" t="s">
        <v>195</v>
      </c>
      <c r="CK130">
        <v>79.617834394904506</v>
      </c>
      <c r="CL130">
        <v>91.025641025640994</v>
      </c>
      <c r="CM130">
        <v>80.515297906602299</v>
      </c>
      <c r="CN130" t="s">
        <v>195</v>
      </c>
      <c r="CO130">
        <v>69.035859995705394</v>
      </c>
      <c r="CP130">
        <v>3.81216864428175</v>
      </c>
      <c r="CQ130">
        <v>22.797273415804099</v>
      </c>
      <c r="CR130">
        <v>23.201211815198199</v>
      </c>
      <c r="CS130">
        <v>20.752335268871501</v>
      </c>
      <c r="CT130">
        <v>14.516536228225201</v>
      </c>
      <c r="CU130">
        <v>7.8515526382226701</v>
      </c>
      <c r="CV130">
        <v>4.7462761928805897</v>
      </c>
      <c r="CW130">
        <v>2.3226457965160301</v>
      </c>
      <c r="CX130">
        <v>23.0497349154254</v>
      </c>
      <c r="CY130">
        <v>76.950265084574596</v>
      </c>
      <c r="CZ130" t="s">
        <v>195</v>
      </c>
      <c r="DA130" t="s">
        <v>195</v>
      </c>
      <c r="DB130" t="s">
        <v>195</v>
      </c>
      <c r="DC130" t="s">
        <v>195</v>
      </c>
      <c r="DD130" t="s">
        <v>195</v>
      </c>
      <c r="DE130" t="s">
        <v>195</v>
      </c>
      <c r="DF130" t="s">
        <v>195</v>
      </c>
      <c r="DG130" t="s">
        <v>195</v>
      </c>
      <c r="DH130" t="s">
        <v>195</v>
      </c>
      <c r="DI130" t="s">
        <v>195</v>
      </c>
      <c r="DJ130" t="s">
        <v>195</v>
      </c>
      <c r="DK130">
        <v>9.7730956239870306</v>
      </c>
      <c r="DL130">
        <v>55.223880597014897</v>
      </c>
      <c r="DM130">
        <v>2.1558872305141001</v>
      </c>
      <c r="DN130">
        <v>11.2769485903814</v>
      </c>
      <c r="DO130">
        <v>1.4925373134328399</v>
      </c>
      <c r="DP130" t="s">
        <v>195</v>
      </c>
      <c r="DQ130" t="s">
        <v>195</v>
      </c>
      <c r="DR130" t="s">
        <v>195</v>
      </c>
      <c r="DS130" t="s">
        <v>195</v>
      </c>
      <c r="DT130" t="s">
        <v>195</v>
      </c>
      <c r="DU130" t="s">
        <v>195</v>
      </c>
      <c r="DV130" t="s">
        <v>195</v>
      </c>
      <c r="DW130" t="s">
        <v>195</v>
      </c>
      <c r="DX130" t="s">
        <v>195</v>
      </c>
      <c r="DY130" t="s">
        <v>195</v>
      </c>
      <c r="DZ130" t="s">
        <v>195</v>
      </c>
      <c r="EA130" t="s">
        <v>195</v>
      </c>
      <c r="EB130" t="s">
        <v>195</v>
      </c>
      <c r="EC130" t="s">
        <v>195</v>
      </c>
      <c r="ED130" t="s">
        <v>195</v>
      </c>
      <c r="EE130">
        <v>1696</v>
      </c>
      <c r="EF130">
        <v>2265</v>
      </c>
      <c r="EG130" t="s">
        <v>195</v>
      </c>
      <c r="EH130" t="s">
        <v>195</v>
      </c>
      <c r="EI130">
        <v>3961</v>
      </c>
      <c r="EJ130" t="s">
        <v>195</v>
      </c>
      <c r="EK130" t="s">
        <v>195</v>
      </c>
      <c r="EL130" t="s">
        <v>195</v>
      </c>
      <c r="EM130" t="s">
        <v>195</v>
      </c>
      <c r="EN130">
        <v>375</v>
      </c>
      <c r="EO130">
        <v>142</v>
      </c>
      <c r="EP130">
        <v>500</v>
      </c>
      <c r="EQ130" t="s">
        <v>195</v>
      </c>
      <c r="ER130">
        <v>3215</v>
      </c>
      <c r="ES130" t="s">
        <v>195</v>
      </c>
      <c r="ET130">
        <v>151</v>
      </c>
      <c r="EU130">
        <v>903</v>
      </c>
      <c r="EV130">
        <v>919</v>
      </c>
      <c r="EW130">
        <v>822</v>
      </c>
      <c r="EX130">
        <v>575</v>
      </c>
      <c r="EY130">
        <v>311</v>
      </c>
      <c r="EZ130">
        <v>188</v>
      </c>
      <c r="FA130">
        <v>92</v>
      </c>
      <c r="FB130">
        <v>3961</v>
      </c>
      <c r="FC130">
        <v>913</v>
      </c>
      <c r="FD130">
        <v>3048</v>
      </c>
      <c r="FE130" t="s">
        <v>195</v>
      </c>
      <c r="FF130" t="s">
        <v>195</v>
      </c>
      <c r="FG130" t="s">
        <v>195</v>
      </c>
      <c r="FH130" t="s">
        <v>195</v>
      </c>
      <c r="FI130" t="s">
        <v>195</v>
      </c>
      <c r="FJ130" t="s">
        <v>195</v>
      </c>
      <c r="FK130" t="s">
        <v>195</v>
      </c>
      <c r="FL130" t="s">
        <v>195</v>
      </c>
      <c r="FM130" t="s">
        <v>195</v>
      </c>
      <c r="FN130" t="s">
        <v>195</v>
      </c>
      <c r="FO130" t="s">
        <v>195</v>
      </c>
      <c r="FP130" t="s">
        <v>195</v>
      </c>
      <c r="FQ130" t="s">
        <v>195</v>
      </c>
      <c r="FR130" t="s">
        <v>195</v>
      </c>
      <c r="FS130">
        <v>471</v>
      </c>
      <c r="FT130">
        <v>156</v>
      </c>
      <c r="FU130">
        <v>621</v>
      </c>
      <c r="FV130" t="s">
        <v>195</v>
      </c>
      <c r="FW130">
        <v>4657</v>
      </c>
      <c r="FX130">
        <v>603</v>
      </c>
      <c r="FY130">
        <v>333</v>
      </c>
      <c r="FZ130">
        <v>13</v>
      </c>
      <c r="GA130">
        <v>68</v>
      </c>
      <c r="GB130">
        <v>9</v>
      </c>
      <c r="GC130" t="s">
        <v>195</v>
      </c>
      <c r="GD130" t="s">
        <v>195</v>
      </c>
      <c r="GE130" t="s">
        <v>195</v>
      </c>
      <c r="GF130" t="s">
        <v>195</v>
      </c>
      <c r="GG130" t="s">
        <v>195</v>
      </c>
      <c r="GH130" t="s">
        <v>195</v>
      </c>
      <c r="GI130" t="s">
        <v>195</v>
      </c>
      <c r="GJ130" t="s">
        <v>195</v>
      </c>
      <c r="GK130" t="s">
        <v>195</v>
      </c>
    </row>
    <row r="131" spans="1:193">
      <c r="A131">
        <v>90212</v>
      </c>
      <c r="B131" t="s">
        <v>260</v>
      </c>
      <c r="C131" t="s">
        <v>194</v>
      </c>
      <c r="D131">
        <v>2018</v>
      </c>
      <c r="E131">
        <v>5643</v>
      </c>
      <c r="F131">
        <v>5342</v>
      </c>
      <c r="G131">
        <v>291</v>
      </c>
      <c r="H131">
        <v>301</v>
      </c>
      <c r="I131">
        <v>2.2200000000000002</v>
      </c>
      <c r="J131">
        <v>2.64</v>
      </c>
      <c r="K131">
        <v>2.04</v>
      </c>
      <c r="L131">
        <v>2000001</v>
      </c>
      <c r="M131">
        <v>6711</v>
      </c>
      <c r="N131">
        <v>5455</v>
      </c>
      <c r="O131">
        <v>93846</v>
      </c>
      <c r="P131">
        <v>197813</v>
      </c>
      <c r="Q131">
        <v>79783</v>
      </c>
      <c r="R131">
        <v>1945</v>
      </c>
      <c r="S131">
        <v>0</v>
      </c>
      <c r="T131">
        <v>1948</v>
      </c>
      <c r="U131">
        <v>5934</v>
      </c>
      <c r="V131">
        <v>5934</v>
      </c>
      <c r="W131">
        <v>1764</v>
      </c>
      <c r="X131">
        <v>78</v>
      </c>
      <c r="Y131">
        <v>12</v>
      </c>
      <c r="Z131">
        <v>36</v>
      </c>
      <c r="AA131">
        <v>1593</v>
      </c>
      <c r="AB131">
        <v>1764</v>
      </c>
      <c r="AC131">
        <v>0</v>
      </c>
      <c r="AD131">
        <v>23</v>
      </c>
      <c r="AE131">
        <v>54</v>
      </c>
      <c r="AF131">
        <v>452</v>
      </c>
      <c r="AG131">
        <v>444</v>
      </c>
      <c r="AH131">
        <v>364</v>
      </c>
      <c r="AI131">
        <v>273</v>
      </c>
      <c r="AJ131">
        <v>154</v>
      </c>
      <c r="AK131">
        <v>448</v>
      </c>
      <c r="AL131">
        <v>1316</v>
      </c>
      <c r="AM131">
        <v>1764</v>
      </c>
      <c r="AN131">
        <v>0</v>
      </c>
      <c r="AO131">
        <v>0</v>
      </c>
      <c r="AP131">
        <v>1764</v>
      </c>
      <c r="AQ131">
        <v>1764</v>
      </c>
      <c r="AR131">
        <v>0</v>
      </c>
      <c r="AS131">
        <v>95.096056622851407</v>
      </c>
      <c r="AT131">
        <v>94.665957823852594</v>
      </c>
      <c r="AU131">
        <v>4.9039433771486296</v>
      </c>
      <c r="AV131">
        <v>5.3340421761474399</v>
      </c>
      <c r="AW131">
        <v>91.927873272666005</v>
      </c>
      <c r="AX131">
        <v>0</v>
      </c>
      <c r="AY131">
        <v>8.0721267273340107</v>
      </c>
      <c r="AZ131">
        <v>88.421993741618195</v>
      </c>
      <c r="BA131">
        <v>29.726996966632999</v>
      </c>
      <c r="BB131">
        <v>23.926380368098201</v>
      </c>
      <c r="BC131">
        <v>11.0091743119266</v>
      </c>
      <c r="BD131">
        <v>10.6824925816024</v>
      </c>
      <c r="BE131">
        <v>31.764705882352899</v>
      </c>
      <c r="BF131">
        <v>0</v>
      </c>
      <c r="BG131">
        <v>1.30385487528345</v>
      </c>
      <c r="BH131">
        <v>3.06122448979592</v>
      </c>
      <c r="BI131">
        <v>25.623582766439899</v>
      </c>
      <c r="BJ131">
        <v>25.170068027210899</v>
      </c>
      <c r="BK131">
        <v>20.634920634920601</v>
      </c>
      <c r="BL131">
        <v>15.476190476190499</v>
      </c>
      <c r="BM131">
        <v>8.7301587301587293</v>
      </c>
      <c r="BN131">
        <v>25.396825396825399</v>
      </c>
      <c r="BO131">
        <v>74.603174603174594</v>
      </c>
      <c r="BP131">
        <v>100</v>
      </c>
      <c r="BQ131">
        <v>0</v>
      </c>
      <c r="BR131">
        <v>0</v>
      </c>
      <c r="BS131">
        <v>100</v>
      </c>
      <c r="BT131">
        <v>100</v>
      </c>
      <c r="BU131">
        <v>0</v>
      </c>
      <c r="BV131">
        <v>46.810551558752998</v>
      </c>
      <c r="BW131">
        <v>6.0830152671755702</v>
      </c>
      <c r="BX131">
        <v>1.4551526717557299</v>
      </c>
      <c r="BY131">
        <v>2.5286259541984699</v>
      </c>
      <c r="BZ131">
        <v>45.1079136690648</v>
      </c>
      <c r="CA131">
        <v>136.64982444120901</v>
      </c>
      <c r="CB131">
        <v>82.335397316821499</v>
      </c>
      <c r="CC131">
        <v>8.0815347721822501</v>
      </c>
      <c r="CD131">
        <v>80.904103053435094</v>
      </c>
      <c r="CE131">
        <v>9.0291030534351098</v>
      </c>
      <c r="CF131">
        <v>70.273003033367004</v>
      </c>
      <c r="CG131">
        <v>8.2014388489208603</v>
      </c>
      <c r="CH131">
        <v>21.630695443645099</v>
      </c>
      <c r="CI131">
        <v>10.575539568345301</v>
      </c>
      <c r="CJ131">
        <v>59.592326139088698</v>
      </c>
      <c r="CK131">
        <v>76.073619631901806</v>
      </c>
      <c r="CL131">
        <v>88.9908256880734</v>
      </c>
      <c r="CM131">
        <v>89.317507418397597</v>
      </c>
      <c r="CN131">
        <v>0</v>
      </c>
      <c r="CO131">
        <v>68.235294117647101</v>
      </c>
      <c r="CP131">
        <v>3.5491606714628299</v>
      </c>
      <c r="CQ131">
        <v>23.741007194244599</v>
      </c>
      <c r="CR131">
        <v>17.458033573141499</v>
      </c>
      <c r="CS131">
        <v>22.422062350119901</v>
      </c>
      <c r="CT131">
        <v>15.2517985611511</v>
      </c>
      <c r="CU131">
        <v>10.3117505995204</v>
      </c>
      <c r="CV131">
        <v>3.6930455635491599</v>
      </c>
      <c r="CW131">
        <v>3.5731414868105502</v>
      </c>
      <c r="CX131">
        <v>22.853717026378899</v>
      </c>
      <c r="CY131">
        <v>77.146282973621098</v>
      </c>
      <c r="CZ131">
        <v>97.625899280575496</v>
      </c>
      <c r="DA131">
        <v>2.3741007194244599</v>
      </c>
      <c r="DB131">
        <v>0.67146282973621096</v>
      </c>
      <c r="DC131">
        <v>99.3285371702638</v>
      </c>
      <c r="DD131">
        <v>95.563549160671499</v>
      </c>
      <c r="DE131">
        <v>4.4364508393285398</v>
      </c>
      <c r="DF131">
        <v>5.1768397033656601</v>
      </c>
      <c r="DG131">
        <v>22.7536879749665</v>
      </c>
      <c r="DH131">
        <v>20.771867083892101</v>
      </c>
      <c r="DI131">
        <v>10.281627179257899</v>
      </c>
      <c r="DJ131">
        <v>46.192817761883497</v>
      </c>
      <c r="DK131">
        <v>11.5780062583818</v>
      </c>
      <c r="DL131">
        <v>23.5521235521236</v>
      </c>
      <c r="DM131">
        <v>19.1763191763192</v>
      </c>
      <c r="DN131">
        <v>6.1776061776061804</v>
      </c>
      <c r="DO131">
        <v>0</v>
      </c>
      <c r="DP131">
        <v>0</v>
      </c>
      <c r="DQ131">
        <v>0</v>
      </c>
      <c r="DR131">
        <v>15.8273381294964</v>
      </c>
      <c r="DS131">
        <v>14.916067146283</v>
      </c>
      <c r="DT131">
        <v>13.021582733813</v>
      </c>
      <c r="DU131">
        <v>8.8249400479616291</v>
      </c>
      <c r="DV131">
        <v>5.3237410071942399</v>
      </c>
      <c r="DW131">
        <v>4.8920863309352498</v>
      </c>
      <c r="DX131">
        <v>37.194244604316502</v>
      </c>
      <c r="DY131">
        <v>18.899999999999999</v>
      </c>
      <c r="DZ131">
        <v>31.4</v>
      </c>
      <c r="EA131">
        <v>1952</v>
      </c>
      <c r="EB131">
        <v>510</v>
      </c>
      <c r="EC131">
        <v>122</v>
      </c>
      <c r="ED131">
        <v>212</v>
      </c>
      <c r="EE131">
        <v>1881</v>
      </c>
      <c r="EF131">
        <v>337</v>
      </c>
      <c r="EG131">
        <v>6783</v>
      </c>
      <c r="EH131">
        <v>757</v>
      </c>
      <c r="EI131">
        <v>4170</v>
      </c>
      <c r="EJ131">
        <v>342</v>
      </c>
      <c r="EK131">
        <v>902</v>
      </c>
      <c r="EL131">
        <v>441</v>
      </c>
      <c r="EM131">
        <v>2485</v>
      </c>
      <c r="EN131">
        <v>248</v>
      </c>
      <c r="EO131">
        <v>97</v>
      </c>
      <c r="EP131">
        <v>301</v>
      </c>
      <c r="EQ131">
        <v>0</v>
      </c>
      <c r="ER131">
        <v>3422</v>
      </c>
      <c r="ES131">
        <v>8384</v>
      </c>
      <c r="ET131">
        <v>148</v>
      </c>
      <c r="EU131">
        <v>990</v>
      </c>
      <c r="EV131">
        <v>728</v>
      </c>
      <c r="EW131">
        <v>935</v>
      </c>
      <c r="EX131">
        <v>636</v>
      </c>
      <c r="EY131">
        <v>430</v>
      </c>
      <c r="EZ131">
        <v>154</v>
      </c>
      <c r="FA131">
        <v>149</v>
      </c>
      <c r="FB131" t="s">
        <v>195</v>
      </c>
      <c r="FC131">
        <v>953</v>
      </c>
      <c r="FD131">
        <v>3217</v>
      </c>
      <c r="FE131">
        <v>2131</v>
      </c>
      <c r="FF131">
        <v>1816</v>
      </c>
      <c r="FG131">
        <v>2554</v>
      </c>
      <c r="FH131">
        <v>4071</v>
      </c>
      <c r="FI131">
        <v>99</v>
      </c>
      <c r="FJ131">
        <v>28</v>
      </c>
      <c r="FK131">
        <v>4142</v>
      </c>
      <c r="FL131">
        <v>3985</v>
      </c>
      <c r="FM131">
        <v>185</v>
      </c>
      <c r="FN131">
        <v>363</v>
      </c>
      <c r="FO131">
        <v>1527</v>
      </c>
      <c r="FP131">
        <v>1394</v>
      </c>
      <c r="FQ131">
        <v>690</v>
      </c>
      <c r="FR131">
        <v>3100</v>
      </c>
      <c r="FS131">
        <v>326</v>
      </c>
      <c r="FT131">
        <v>109</v>
      </c>
      <c r="FU131">
        <v>337</v>
      </c>
      <c r="FV131">
        <v>0</v>
      </c>
      <c r="FW131">
        <v>5015</v>
      </c>
      <c r="FX131">
        <v>777</v>
      </c>
      <c r="FY131">
        <v>183</v>
      </c>
      <c r="FZ131">
        <v>149</v>
      </c>
      <c r="GA131">
        <v>48</v>
      </c>
      <c r="GB131">
        <v>0</v>
      </c>
      <c r="GC131">
        <v>0</v>
      </c>
      <c r="GD131">
        <v>0</v>
      </c>
      <c r="GE131">
        <v>660</v>
      </c>
      <c r="GF131">
        <v>622</v>
      </c>
      <c r="GG131">
        <v>543</v>
      </c>
      <c r="GH131">
        <v>368</v>
      </c>
      <c r="GI131">
        <v>222</v>
      </c>
      <c r="GJ131">
        <v>204</v>
      </c>
      <c r="GK131">
        <v>1551</v>
      </c>
    </row>
    <row r="132" spans="1:193">
      <c r="A132">
        <v>90230</v>
      </c>
      <c r="B132" t="s">
        <v>261</v>
      </c>
      <c r="C132" t="s">
        <v>194</v>
      </c>
      <c r="D132">
        <v>2010</v>
      </c>
      <c r="E132" t="s">
        <v>195</v>
      </c>
      <c r="F132" t="s">
        <v>195</v>
      </c>
      <c r="G132" t="s">
        <v>195</v>
      </c>
      <c r="H132" t="s">
        <v>195</v>
      </c>
      <c r="I132">
        <v>2.4500000000000002</v>
      </c>
      <c r="J132">
        <v>2.35</v>
      </c>
      <c r="K132">
        <v>2.6</v>
      </c>
      <c r="L132" t="s">
        <v>195</v>
      </c>
      <c r="M132">
        <v>13344</v>
      </c>
      <c r="N132" t="s">
        <v>195</v>
      </c>
      <c r="O132" t="s">
        <v>195</v>
      </c>
      <c r="P132" t="s">
        <v>195</v>
      </c>
      <c r="Q132" t="s">
        <v>195</v>
      </c>
      <c r="R132" t="s">
        <v>195</v>
      </c>
      <c r="S132" t="s">
        <v>195</v>
      </c>
      <c r="T132" t="s">
        <v>195</v>
      </c>
      <c r="U132">
        <v>12883</v>
      </c>
      <c r="V132">
        <v>12883</v>
      </c>
      <c r="W132">
        <v>7453</v>
      </c>
      <c r="X132">
        <v>1245</v>
      </c>
      <c r="Y132">
        <v>687</v>
      </c>
      <c r="Z132">
        <v>3217</v>
      </c>
      <c r="AA132">
        <v>4983</v>
      </c>
      <c r="AB132" t="s">
        <v>195</v>
      </c>
      <c r="AC132" t="s">
        <v>195</v>
      </c>
      <c r="AD132" t="s">
        <v>195</v>
      </c>
      <c r="AE132" t="s">
        <v>195</v>
      </c>
      <c r="AF132" t="s">
        <v>195</v>
      </c>
      <c r="AG132" t="s">
        <v>195</v>
      </c>
      <c r="AH132" t="s">
        <v>195</v>
      </c>
      <c r="AI132" t="s">
        <v>195</v>
      </c>
      <c r="AJ132" t="s">
        <v>195</v>
      </c>
      <c r="AK132" t="s">
        <v>195</v>
      </c>
      <c r="AL132" t="s">
        <v>195</v>
      </c>
      <c r="AM132" t="s">
        <v>195</v>
      </c>
      <c r="AN132" t="s">
        <v>195</v>
      </c>
      <c r="AO132" t="s">
        <v>195</v>
      </c>
      <c r="AP132" t="s">
        <v>195</v>
      </c>
      <c r="AQ132" t="s">
        <v>195</v>
      </c>
      <c r="AR132" t="s">
        <v>195</v>
      </c>
      <c r="AS132" t="s">
        <v>195</v>
      </c>
      <c r="AT132" t="s">
        <v>195</v>
      </c>
      <c r="AU132" t="s">
        <v>195</v>
      </c>
      <c r="AV132" t="s">
        <v>195</v>
      </c>
      <c r="AW132" t="s">
        <v>195</v>
      </c>
      <c r="AX132" t="s">
        <v>195</v>
      </c>
      <c r="AY132" t="s">
        <v>195</v>
      </c>
      <c r="AZ132">
        <v>96.545263788968796</v>
      </c>
      <c r="BA132">
        <v>57.8514321198479</v>
      </c>
      <c r="BB132">
        <v>67.188343227199098</v>
      </c>
      <c r="BC132">
        <v>43.508549715009501</v>
      </c>
      <c r="BD132">
        <v>32.603628255802199</v>
      </c>
      <c r="BE132">
        <v>64.764751754613997</v>
      </c>
      <c r="BF132" t="s">
        <v>195</v>
      </c>
      <c r="BG132" t="s">
        <v>195</v>
      </c>
      <c r="BH132" t="s">
        <v>195</v>
      </c>
      <c r="BI132" t="s">
        <v>195</v>
      </c>
      <c r="BJ132" t="s">
        <v>195</v>
      </c>
      <c r="BK132" t="s">
        <v>195</v>
      </c>
      <c r="BL132" t="s">
        <v>195</v>
      </c>
      <c r="BM132" t="s">
        <v>195</v>
      </c>
      <c r="BN132" t="s">
        <v>195</v>
      </c>
      <c r="BO132" t="s">
        <v>195</v>
      </c>
      <c r="BP132" t="s">
        <v>195</v>
      </c>
      <c r="BQ132" t="s">
        <v>195</v>
      </c>
      <c r="BR132" t="s">
        <v>195</v>
      </c>
      <c r="BS132" t="s">
        <v>195</v>
      </c>
      <c r="BT132" t="s">
        <v>195</v>
      </c>
      <c r="BU132" t="s">
        <v>195</v>
      </c>
      <c r="BV132" t="s">
        <v>195</v>
      </c>
      <c r="BW132" t="s">
        <v>195</v>
      </c>
      <c r="BX132" t="s">
        <v>195</v>
      </c>
      <c r="BY132" t="s">
        <v>195</v>
      </c>
      <c r="BZ132">
        <v>58.139963167587503</v>
      </c>
      <c r="CA132" t="s">
        <v>195</v>
      </c>
      <c r="CB132" t="s">
        <v>195</v>
      </c>
      <c r="CC132">
        <v>41.860036832412497</v>
      </c>
      <c r="CD132" t="s">
        <v>195</v>
      </c>
      <c r="CE132" t="s">
        <v>195</v>
      </c>
      <c r="CF132">
        <v>42.1485678801521</v>
      </c>
      <c r="CG132" t="s">
        <v>195</v>
      </c>
      <c r="CH132" t="s">
        <v>195</v>
      </c>
      <c r="CI132" t="s">
        <v>195</v>
      </c>
      <c r="CJ132" t="s">
        <v>195</v>
      </c>
      <c r="CK132">
        <v>32.811656772800902</v>
      </c>
      <c r="CL132">
        <v>56.491450284990499</v>
      </c>
      <c r="CM132">
        <v>67.396371744197793</v>
      </c>
      <c r="CN132" t="s">
        <v>195</v>
      </c>
      <c r="CO132">
        <v>35.235248245386003</v>
      </c>
      <c r="CP132">
        <v>5.0828729281768004</v>
      </c>
      <c r="CQ132">
        <v>23.664825046040502</v>
      </c>
      <c r="CR132">
        <v>24.659300184162099</v>
      </c>
      <c r="CS132">
        <v>20.1473296500921</v>
      </c>
      <c r="CT132">
        <v>12.946593001841601</v>
      </c>
      <c r="CU132">
        <v>7.0902394106814004</v>
      </c>
      <c r="CV132">
        <v>4.4751381215469603</v>
      </c>
      <c r="CW132">
        <v>1.9337016574585599</v>
      </c>
      <c r="CX132">
        <v>36.003683241252297</v>
      </c>
      <c r="CY132">
        <v>63.996316758747703</v>
      </c>
      <c r="CZ132" t="s">
        <v>195</v>
      </c>
      <c r="DA132" t="s">
        <v>195</v>
      </c>
      <c r="DB132" t="s">
        <v>195</v>
      </c>
      <c r="DC132" t="s">
        <v>195</v>
      </c>
      <c r="DD132" t="s">
        <v>195</v>
      </c>
      <c r="DE132" t="s">
        <v>195</v>
      </c>
      <c r="DF132" t="s">
        <v>195</v>
      </c>
      <c r="DG132" t="s">
        <v>195</v>
      </c>
      <c r="DH132" t="s">
        <v>195</v>
      </c>
      <c r="DI132" t="s">
        <v>195</v>
      </c>
      <c r="DJ132" t="s">
        <v>195</v>
      </c>
      <c r="DK132">
        <v>3.4547362110311801</v>
      </c>
      <c r="DL132">
        <v>44.468546637743998</v>
      </c>
      <c r="DM132">
        <v>3.4707158351410001</v>
      </c>
      <c r="DN132">
        <v>12.3644251626898</v>
      </c>
      <c r="DO132">
        <v>4.3383947939262502</v>
      </c>
      <c r="DP132" t="s">
        <v>195</v>
      </c>
      <c r="DQ132" t="s">
        <v>195</v>
      </c>
      <c r="DR132" t="s">
        <v>195</v>
      </c>
      <c r="DS132" t="s">
        <v>195</v>
      </c>
      <c r="DT132" t="s">
        <v>195</v>
      </c>
      <c r="DU132" t="s">
        <v>195</v>
      </c>
      <c r="DV132" t="s">
        <v>195</v>
      </c>
      <c r="DW132" t="s">
        <v>195</v>
      </c>
      <c r="DX132" t="s">
        <v>195</v>
      </c>
      <c r="DY132" t="s">
        <v>195</v>
      </c>
      <c r="DZ132" t="s">
        <v>195</v>
      </c>
      <c r="EA132" t="s">
        <v>195</v>
      </c>
      <c r="EB132" t="s">
        <v>195</v>
      </c>
      <c r="EC132" t="s">
        <v>195</v>
      </c>
      <c r="ED132" t="s">
        <v>195</v>
      </c>
      <c r="EE132">
        <v>3157</v>
      </c>
      <c r="EF132">
        <v>2273</v>
      </c>
      <c r="EG132" t="s">
        <v>195</v>
      </c>
      <c r="EH132" t="s">
        <v>195</v>
      </c>
      <c r="EI132">
        <v>5430</v>
      </c>
      <c r="EJ132" t="s">
        <v>195</v>
      </c>
      <c r="EK132" t="s">
        <v>195</v>
      </c>
      <c r="EL132" t="s">
        <v>195</v>
      </c>
      <c r="EM132" t="s">
        <v>195</v>
      </c>
      <c r="EN132">
        <v>608</v>
      </c>
      <c r="EO132">
        <v>892</v>
      </c>
      <c r="EP132">
        <v>6650</v>
      </c>
      <c r="EQ132" t="s">
        <v>195</v>
      </c>
      <c r="ER132">
        <v>2711</v>
      </c>
      <c r="ES132" t="s">
        <v>195</v>
      </c>
      <c r="ET132">
        <v>276</v>
      </c>
      <c r="EU132">
        <v>1285</v>
      </c>
      <c r="EV132">
        <v>1339</v>
      </c>
      <c r="EW132">
        <v>1094</v>
      </c>
      <c r="EX132">
        <v>703</v>
      </c>
      <c r="EY132">
        <v>385</v>
      </c>
      <c r="EZ132">
        <v>243</v>
      </c>
      <c r="FA132">
        <v>105</v>
      </c>
      <c r="FB132">
        <v>5430</v>
      </c>
      <c r="FC132">
        <v>1955</v>
      </c>
      <c r="FD132">
        <v>3475</v>
      </c>
      <c r="FE132" t="s">
        <v>195</v>
      </c>
      <c r="FF132" t="s">
        <v>195</v>
      </c>
      <c r="FG132" t="s">
        <v>195</v>
      </c>
      <c r="FH132" t="s">
        <v>195</v>
      </c>
      <c r="FI132" t="s">
        <v>195</v>
      </c>
      <c r="FJ132" t="s">
        <v>195</v>
      </c>
      <c r="FK132" t="s">
        <v>195</v>
      </c>
      <c r="FL132" t="s">
        <v>195</v>
      </c>
      <c r="FM132" t="s">
        <v>195</v>
      </c>
      <c r="FN132" t="s">
        <v>195</v>
      </c>
      <c r="FO132" t="s">
        <v>195</v>
      </c>
      <c r="FP132" t="s">
        <v>195</v>
      </c>
      <c r="FQ132" t="s">
        <v>195</v>
      </c>
      <c r="FR132" t="s">
        <v>195</v>
      </c>
      <c r="FS132">
        <v>1853</v>
      </c>
      <c r="FT132">
        <v>1579</v>
      </c>
      <c r="FU132">
        <v>9867</v>
      </c>
      <c r="FV132" t="s">
        <v>195</v>
      </c>
      <c r="FW132">
        <v>7694</v>
      </c>
      <c r="FX132">
        <v>461</v>
      </c>
      <c r="FY132">
        <v>205</v>
      </c>
      <c r="FZ132">
        <v>16</v>
      </c>
      <c r="GA132">
        <v>57</v>
      </c>
      <c r="GB132">
        <v>20</v>
      </c>
      <c r="GC132" t="s">
        <v>195</v>
      </c>
      <c r="GD132" t="s">
        <v>195</v>
      </c>
      <c r="GE132" t="s">
        <v>195</v>
      </c>
      <c r="GF132" t="s">
        <v>195</v>
      </c>
      <c r="GG132" t="s">
        <v>195</v>
      </c>
      <c r="GH132" t="s">
        <v>195</v>
      </c>
      <c r="GI132" t="s">
        <v>195</v>
      </c>
      <c r="GJ132" t="s">
        <v>195</v>
      </c>
      <c r="GK132" t="s">
        <v>195</v>
      </c>
    </row>
    <row r="133" spans="1:193">
      <c r="A133">
        <v>90230</v>
      </c>
      <c r="B133" t="s">
        <v>261</v>
      </c>
      <c r="C133" t="s">
        <v>194</v>
      </c>
      <c r="D133">
        <v>2018</v>
      </c>
      <c r="E133">
        <v>12248</v>
      </c>
      <c r="F133">
        <v>11340</v>
      </c>
      <c r="G133">
        <v>956</v>
      </c>
      <c r="H133">
        <v>908</v>
      </c>
      <c r="I133">
        <v>2.4700000000000002</v>
      </c>
      <c r="J133">
        <v>2.5</v>
      </c>
      <c r="K133">
        <v>2.4300000000000002</v>
      </c>
      <c r="L133">
        <v>696000</v>
      </c>
      <c r="M133">
        <v>13782</v>
      </c>
      <c r="N133">
        <v>11767</v>
      </c>
      <c r="O133">
        <v>80677</v>
      </c>
      <c r="P133">
        <v>102039</v>
      </c>
      <c r="Q133">
        <v>57660</v>
      </c>
      <c r="R133">
        <v>1964</v>
      </c>
      <c r="S133">
        <v>1959</v>
      </c>
      <c r="T133">
        <v>1967</v>
      </c>
      <c r="U133">
        <v>13204</v>
      </c>
      <c r="V133">
        <v>13204</v>
      </c>
      <c r="W133">
        <v>7284</v>
      </c>
      <c r="X133">
        <v>1219</v>
      </c>
      <c r="Y133">
        <v>697</v>
      </c>
      <c r="Z133">
        <v>1052</v>
      </c>
      <c r="AA133">
        <v>4182</v>
      </c>
      <c r="AB133">
        <v>7284</v>
      </c>
      <c r="AC133">
        <v>61</v>
      </c>
      <c r="AD133">
        <v>440</v>
      </c>
      <c r="AE133">
        <v>1309</v>
      </c>
      <c r="AF133">
        <v>1452</v>
      </c>
      <c r="AG133">
        <v>1544</v>
      </c>
      <c r="AH133">
        <v>1333</v>
      </c>
      <c r="AI133">
        <v>711</v>
      </c>
      <c r="AJ133">
        <v>434</v>
      </c>
      <c r="AK133">
        <v>2102</v>
      </c>
      <c r="AL133">
        <v>5182</v>
      </c>
      <c r="AM133">
        <v>7275</v>
      </c>
      <c r="AN133">
        <v>9</v>
      </c>
      <c r="AO133">
        <v>9</v>
      </c>
      <c r="AP133">
        <v>7275</v>
      </c>
      <c r="AQ133">
        <v>7153</v>
      </c>
      <c r="AR133">
        <v>131</v>
      </c>
      <c r="AS133">
        <v>92.759769766737307</v>
      </c>
      <c r="AT133">
        <v>92.586544741998694</v>
      </c>
      <c r="AU133">
        <v>7.2402302332626496</v>
      </c>
      <c r="AV133">
        <v>7.41345525800131</v>
      </c>
      <c r="AW133">
        <v>89.116934262344799</v>
      </c>
      <c r="AX133">
        <v>0.77637498186039799</v>
      </c>
      <c r="AY133">
        <v>10.883065737655301</v>
      </c>
      <c r="AZ133">
        <v>95.806123929763501</v>
      </c>
      <c r="BA133">
        <v>55.165101484398697</v>
      </c>
      <c r="BB133">
        <v>55.058717253839198</v>
      </c>
      <c r="BC133">
        <v>48.268698060941801</v>
      </c>
      <c r="BD133">
        <v>31.478156792339899</v>
      </c>
      <c r="BE133">
        <v>71.074099252209393</v>
      </c>
      <c r="BF133">
        <v>0.83745194947830903</v>
      </c>
      <c r="BG133">
        <v>6.0406370126304196</v>
      </c>
      <c r="BH133">
        <v>17.970895112575501</v>
      </c>
      <c r="BI133">
        <v>19.934102141680398</v>
      </c>
      <c r="BJ133">
        <v>21.197144426139499</v>
      </c>
      <c r="BK133">
        <v>18.300384404173499</v>
      </c>
      <c r="BL133">
        <v>9.7611202635914296</v>
      </c>
      <c r="BM133">
        <v>5.9582646897309202</v>
      </c>
      <c r="BN133">
        <v>28.857770455793499</v>
      </c>
      <c r="BO133">
        <v>71.142229544206501</v>
      </c>
      <c r="BP133">
        <v>99.876441515650697</v>
      </c>
      <c r="BQ133">
        <v>0.12355848434925901</v>
      </c>
      <c r="BR133">
        <v>0.12355848434925901</v>
      </c>
      <c r="BS133">
        <v>99.876441515650697</v>
      </c>
      <c r="BT133">
        <v>98.201537616694097</v>
      </c>
      <c r="BU133">
        <v>1.7984623833058799</v>
      </c>
      <c r="BV133">
        <v>36.1824324324324</v>
      </c>
      <c r="BW133">
        <v>1.76171575795557</v>
      </c>
      <c r="BX133">
        <v>1.58066986978623</v>
      </c>
      <c r="BY133">
        <v>2.0263212868184701</v>
      </c>
      <c r="BZ133">
        <v>53.226351351351397</v>
      </c>
      <c r="CA133">
        <v>98.758242699323503</v>
      </c>
      <c r="CB133">
        <v>59.504643962848299</v>
      </c>
      <c r="CC133">
        <v>10.5912162162162</v>
      </c>
      <c r="CD133">
        <v>85.572035373581201</v>
      </c>
      <c r="CE133">
        <v>9.0592577118585105</v>
      </c>
      <c r="CF133">
        <v>44.834898515601303</v>
      </c>
      <c r="CG133">
        <v>16.199324324324301</v>
      </c>
      <c r="CH133">
        <v>11.9256756756757</v>
      </c>
      <c r="CI133">
        <v>37.5</v>
      </c>
      <c r="CJ133">
        <v>32.618243243243199</v>
      </c>
      <c r="CK133">
        <v>44.941282746160802</v>
      </c>
      <c r="CL133">
        <v>51.731301939058199</v>
      </c>
      <c r="CM133">
        <v>68.521843207660098</v>
      </c>
      <c r="CN133">
        <v>0</v>
      </c>
      <c r="CO133">
        <v>28.9259007477906</v>
      </c>
      <c r="CP133">
        <v>3.0743243243243201</v>
      </c>
      <c r="CQ133">
        <v>28.7837837837838</v>
      </c>
      <c r="CR133">
        <v>24.3074324324324</v>
      </c>
      <c r="CS133">
        <v>18.766891891891898</v>
      </c>
      <c r="CT133">
        <v>12.195945945945899</v>
      </c>
      <c r="CU133">
        <v>6.5371621621621596</v>
      </c>
      <c r="CV133">
        <v>5.3040540540540499</v>
      </c>
      <c r="CW133">
        <v>1.0304054054054099</v>
      </c>
      <c r="CX133">
        <v>29.138513513513502</v>
      </c>
      <c r="CY133">
        <v>70.861486486486498</v>
      </c>
      <c r="CZ133">
        <v>98.699324324324294</v>
      </c>
      <c r="DA133">
        <v>1.3006756756756801</v>
      </c>
      <c r="DB133">
        <v>0</v>
      </c>
      <c r="DC133">
        <v>100</v>
      </c>
      <c r="DD133">
        <v>88.986486486486498</v>
      </c>
      <c r="DE133">
        <v>11.0135135135135</v>
      </c>
      <c r="DF133">
        <v>4.8305499646412402</v>
      </c>
      <c r="DG133">
        <v>42.794949934697399</v>
      </c>
      <c r="DH133">
        <v>7.1542591786388003</v>
      </c>
      <c r="DI133">
        <v>30.0609490639965</v>
      </c>
      <c r="DJ133">
        <v>18.458859381802402</v>
      </c>
      <c r="DK133">
        <v>4.1938760702365396</v>
      </c>
      <c r="DL133">
        <v>60.726643598615901</v>
      </c>
      <c r="DM133">
        <v>16.6089965397924</v>
      </c>
      <c r="DN133">
        <v>0</v>
      </c>
      <c r="DO133">
        <v>1.90311418685121</v>
      </c>
      <c r="DP133">
        <v>3.26013513513514</v>
      </c>
      <c r="DQ133">
        <v>1.9932432432432401</v>
      </c>
      <c r="DR133">
        <v>5.10135135135135</v>
      </c>
      <c r="DS133">
        <v>24.391891891891898</v>
      </c>
      <c r="DT133">
        <v>24.4087837837838</v>
      </c>
      <c r="DU133">
        <v>23.006756756756801</v>
      </c>
      <c r="DV133">
        <v>9.1891891891891895</v>
      </c>
      <c r="DW133">
        <v>4.6452702702702702</v>
      </c>
      <c r="DX133">
        <v>4.0033783783783798</v>
      </c>
      <c r="DY133">
        <v>24</v>
      </c>
      <c r="DZ133">
        <v>29.1</v>
      </c>
      <c r="EA133">
        <v>2142</v>
      </c>
      <c r="EB133">
        <v>253</v>
      </c>
      <c r="EC133">
        <v>227</v>
      </c>
      <c r="ED133">
        <v>291</v>
      </c>
      <c r="EE133">
        <v>3151</v>
      </c>
      <c r="EF133">
        <v>627</v>
      </c>
      <c r="EG133">
        <v>12289</v>
      </c>
      <c r="EH133">
        <v>1301</v>
      </c>
      <c r="EI133">
        <v>5920</v>
      </c>
      <c r="EJ133">
        <v>959</v>
      </c>
      <c r="EK133">
        <v>706</v>
      </c>
      <c r="EL133">
        <v>2220</v>
      </c>
      <c r="EM133">
        <v>1931</v>
      </c>
      <c r="EN133">
        <v>995</v>
      </c>
      <c r="EO133">
        <v>747</v>
      </c>
      <c r="EP133">
        <v>2290</v>
      </c>
      <c r="EQ133">
        <v>0</v>
      </c>
      <c r="ER133">
        <v>1702</v>
      </c>
      <c r="ES133">
        <v>14361</v>
      </c>
      <c r="ET133">
        <v>182</v>
      </c>
      <c r="EU133">
        <v>1704</v>
      </c>
      <c r="EV133">
        <v>1439</v>
      </c>
      <c r="EW133">
        <v>1111</v>
      </c>
      <c r="EX133">
        <v>722</v>
      </c>
      <c r="EY133">
        <v>387</v>
      </c>
      <c r="EZ133">
        <v>314</v>
      </c>
      <c r="FA133">
        <v>61</v>
      </c>
      <c r="FB133" t="s">
        <v>195</v>
      </c>
      <c r="FC133">
        <v>1725</v>
      </c>
      <c r="FD133">
        <v>4195</v>
      </c>
      <c r="FE133">
        <v>1664</v>
      </c>
      <c r="FF133">
        <v>1457</v>
      </c>
      <c r="FG133">
        <v>1873</v>
      </c>
      <c r="FH133">
        <v>5843</v>
      </c>
      <c r="FI133">
        <v>77</v>
      </c>
      <c r="FJ133">
        <v>0</v>
      </c>
      <c r="FK133">
        <v>5920</v>
      </c>
      <c r="FL133">
        <v>5268</v>
      </c>
      <c r="FM133">
        <v>652</v>
      </c>
      <c r="FN133">
        <v>888</v>
      </c>
      <c r="FO133">
        <v>5898</v>
      </c>
      <c r="FP133">
        <v>986</v>
      </c>
      <c r="FQ133">
        <v>4143</v>
      </c>
      <c r="FR133">
        <v>2544</v>
      </c>
      <c r="FS133">
        <v>2214</v>
      </c>
      <c r="FT133">
        <v>1444</v>
      </c>
      <c r="FU133">
        <v>3342</v>
      </c>
      <c r="FV133">
        <v>107</v>
      </c>
      <c r="FW133">
        <v>5884</v>
      </c>
      <c r="FX133">
        <v>578</v>
      </c>
      <c r="FY133">
        <v>351</v>
      </c>
      <c r="FZ133">
        <v>96</v>
      </c>
      <c r="GA133">
        <v>0</v>
      </c>
      <c r="GB133">
        <v>11</v>
      </c>
      <c r="GC133">
        <v>193</v>
      </c>
      <c r="GD133">
        <v>118</v>
      </c>
      <c r="GE133">
        <v>302</v>
      </c>
      <c r="GF133">
        <v>1444</v>
      </c>
      <c r="GG133">
        <v>1445</v>
      </c>
      <c r="GH133">
        <v>1362</v>
      </c>
      <c r="GI133">
        <v>544</v>
      </c>
      <c r="GJ133">
        <v>275</v>
      </c>
      <c r="GK133">
        <v>237</v>
      </c>
    </row>
    <row r="134" spans="1:193">
      <c r="A134">
        <v>90232</v>
      </c>
      <c r="B134" t="s">
        <v>262</v>
      </c>
      <c r="C134" t="s">
        <v>194</v>
      </c>
      <c r="D134">
        <v>2010</v>
      </c>
      <c r="E134" t="s">
        <v>195</v>
      </c>
      <c r="F134" t="s">
        <v>195</v>
      </c>
      <c r="G134" t="s">
        <v>195</v>
      </c>
      <c r="H134" t="s">
        <v>195</v>
      </c>
      <c r="I134">
        <v>2.2799999999999998</v>
      </c>
      <c r="J134">
        <v>2.62</v>
      </c>
      <c r="K134">
        <v>2.09</v>
      </c>
      <c r="L134" t="s">
        <v>195</v>
      </c>
      <c r="M134">
        <v>6944</v>
      </c>
      <c r="N134" t="s">
        <v>195</v>
      </c>
      <c r="O134" t="s">
        <v>195</v>
      </c>
      <c r="P134" t="s">
        <v>195</v>
      </c>
      <c r="Q134" t="s">
        <v>195</v>
      </c>
      <c r="R134" t="s">
        <v>195</v>
      </c>
      <c r="S134" t="s">
        <v>195</v>
      </c>
      <c r="T134" t="s">
        <v>195</v>
      </c>
      <c r="U134">
        <v>6605</v>
      </c>
      <c r="V134">
        <v>6605</v>
      </c>
      <c r="W134">
        <v>2453</v>
      </c>
      <c r="X134">
        <v>349</v>
      </c>
      <c r="Y134">
        <v>127</v>
      </c>
      <c r="Z134">
        <v>1296</v>
      </c>
      <c r="AA134">
        <v>1785</v>
      </c>
      <c r="AB134" t="s">
        <v>195</v>
      </c>
      <c r="AC134" t="s">
        <v>195</v>
      </c>
      <c r="AD134" t="s">
        <v>195</v>
      </c>
      <c r="AE134" t="s">
        <v>195</v>
      </c>
      <c r="AF134" t="s">
        <v>195</v>
      </c>
      <c r="AG134" t="s">
        <v>195</v>
      </c>
      <c r="AH134" t="s">
        <v>195</v>
      </c>
      <c r="AI134" t="s">
        <v>195</v>
      </c>
      <c r="AJ134" t="s">
        <v>195</v>
      </c>
      <c r="AK134" t="s">
        <v>195</v>
      </c>
      <c r="AL134" t="s">
        <v>195</v>
      </c>
      <c r="AM134" t="s">
        <v>195</v>
      </c>
      <c r="AN134" t="s">
        <v>195</v>
      </c>
      <c r="AO134" t="s">
        <v>195</v>
      </c>
      <c r="AP134" t="s">
        <v>195</v>
      </c>
      <c r="AQ134" t="s">
        <v>195</v>
      </c>
      <c r="AR134" t="s">
        <v>195</v>
      </c>
      <c r="AS134" t="s">
        <v>195</v>
      </c>
      <c r="AT134" t="s">
        <v>195</v>
      </c>
      <c r="AU134" t="s">
        <v>195</v>
      </c>
      <c r="AV134" t="s">
        <v>195</v>
      </c>
      <c r="AW134" t="s">
        <v>195</v>
      </c>
      <c r="AX134" t="s">
        <v>195</v>
      </c>
      <c r="AY134" t="s">
        <v>195</v>
      </c>
      <c r="AZ134">
        <v>95.118087557603701</v>
      </c>
      <c r="BA134">
        <v>37.138531415594201</v>
      </c>
      <c r="BB134">
        <v>39.125560538116602</v>
      </c>
      <c r="BC134">
        <v>27.429805615550801</v>
      </c>
      <c r="BD134">
        <v>34.885598923284</v>
      </c>
      <c r="BE134">
        <v>40.049360556428098</v>
      </c>
      <c r="BF134" t="s">
        <v>195</v>
      </c>
      <c r="BG134" t="s">
        <v>195</v>
      </c>
      <c r="BH134" t="s">
        <v>195</v>
      </c>
      <c r="BI134" t="s">
        <v>195</v>
      </c>
      <c r="BJ134" t="s">
        <v>195</v>
      </c>
      <c r="BK134" t="s">
        <v>195</v>
      </c>
      <c r="BL134" t="s">
        <v>195</v>
      </c>
      <c r="BM134" t="s">
        <v>195</v>
      </c>
      <c r="BN134" t="s">
        <v>195</v>
      </c>
      <c r="BO134" t="s">
        <v>195</v>
      </c>
      <c r="BP134" t="s">
        <v>195</v>
      </c>
      <c r="BQ134" t="s">
        <v>195</v>
      </c>
      <c r="BR134" t="s">
        <v>195</v>
      </c>
      <c r="BS134" t="s">
        <v>195</v>
      </c>
      <c r="BT134" t="s">
        <v>195</v>
      </c>
      <c r="BU134" t="s">
        <v>195</v>
      </c>
      <c r="BV134" t="s">
        <v>195</v>
      </c>
      <c r="BW134" t="s">
        <v>195</v>
      </c>
      <c r="BX134" t="s">
        <v>195</v>
      </c>
      <c r="BY134" t="s">
        <v>195</v>
      </c>
      <c r="BZ134">
        <v>40.895953757225399</v>
      </c>
      <c r="CA134" t="s">
        <v>195</v>
      </c>
      <c r="CB134" t="s">
        <v>195</v>
      </c>
      <c r="CC134">
        <v>59.104046242774601</v>
      </c>
      <c r="CD134" t="s">
        <v>195</v>
      </c>
      <c r="CE134" t="s">
        <v>195</v>
      </c>
      <c r="CF134">
        <v>62.861468584405799</v>
      </c>
      <c r="CG134" t="s">
        <v>195</v>
      </c>
      <c r="CH134" t="s">
        <v>195</v>
      </c>
      <c r="CI134" t="s">
        <v>195</v>
      </c>
      <c r="CJ134" t="s">
        <v>195</v>
      </c>
      <c r="CK134">
        <v>60.874439461883398</v>
      </c>
      <c r="CL134">
        <v>72.570194384449294</v>
      </c>
      <c r="CM134">
        <v>65.114401076716007</v>
      </c>
      <c r="CN134" t="s">
        <v>195</v>
      </c>
      <c r="CO134">
        <v>59.950639443571902</v>
      </c>
      <c r="CP134">
        <v>4.8410404624277499</v>
      </c>
      <c r="CQ134">
        <v>27.023121387283201</v>
      </c>
      <c r="CR134">
        <v>22.6396917148362</v>
      </c>
      <c r="CS134">
        <v>18.954720616570299</v>
      </c>
      <c r="CT134">
        <v>12.885356454720601</v>
      </c>
      <c r="CU134">
        <v>5.3468208092485598</v>
      </c>
      <c r="CV134">
        <v>3.6849710982658999</v>
      </c>
      <c r="CW134">
        <v>4.6242774566474001</v>
      </c>
      <c r="CX134">
        <v>21.772639691714801</v>
      </c>
      <c r="CY134">
        <v>78.227360308285199</v>
      </c>
      <c r="CZ134" t="s">
        <v>195</v>
      </c>
      <c r="DA134" t="s">
        <v>195</v>
      </c>
      <c r="DB134" t="s">
        <v>195</v>
      </c>
      <c r="DC134" t="s">
        <v>195</v>
      </c>
      <c r="DD134" t="s">
        <v>195</v>
      </c>
      <c r="DE134" t="s">
        <v>195</v>
      </c>
      <c r="DF134" t="s">
        <v>195</v>
      </c>
      <c r="DG134" t="s">
        <v>195</v>
      </c>
      <c r="DH134" t="s">
        <v>195</v>
      </c>
      <c r="DI134" t="s">
        <v>195</v>
      </c>
      <c r="DJ134" t="s">
        <v>195</v>
      </c>
      <c r="DK134">
        <v>4.8819124423963096</v>
      </c>
      <c r="DL134">
        <v>52.507374631268398</v>
      </c>
      <c r="DM134">
        <v>5.0147492625368697</v>
      </c>
      <c r="DN134">
        <v>8.2595870206489703</v>
      </c>
      <c r="DO134">
        <v>0.88495575221238898</v>
      </c>
      <c r="DP134" t="s">
        <v>195</v>
      </c>
      <c r="DQ134" t="s">
        <v>195</v>
      </c>
      <c r="DR134" t="s">
        <v>195</v>
      </c>
      <c r="DS134" t="s">
        <v>195</v>
      </c>
      <c r="DT134" t="s">
        <v>195</v>
      </c>
      <c r="DU134" t="s">
        <v>195</v>
      </c>
      <c r="DV134" t="s">
        <v>195</v>
      </c>
      <c r="DW134" t="s">
        <v>195</v>
      </c>
      <c r="DX134" t="s">
        <v>195</v>
      </c>
      <c r="DY134" t="s">
        <v>195</v>
      </c>
      <c r="DZ134" t="s">
        <v>195</v>
      </c>
      <c r="EA134" t="s">
        <v>195</v>
      </c>
      <c r="EB134" t="s">
        <v>195</v>
      </c>
      <c r="EC134" t="s">
        <v>195</v>
      </c>
      <c r="ED134" t="s">
        <v>195</v>
      </c>
      <c r="EE134">
        <v>1698</v>
      </c>
      <c r="EF134">
        <v>2454</v>
      </c>
      <c r="EG134" t="s">
        <v>195</v>
      </c>
      <c r="EH134" t="s">
        <v>195</v>
      </c>
      <c r="EI134">
        <v>4152</v>
      </c>
      <c r="EJ134" t="s">
        <v>195</v>
      </c>
      <c r="EK134" t="s">
        <v>195</v>
      </c>
      <c r="EL134" t="s">
        <v>195</v>
      </c>
      <c r="EM134" t="s">
        <v>195</v>
      </c>
      <c r="EN134">
        <v>543</v>
      </c>
      <c r="EO134">
        <v>336</v>
      </c>
      <c r="EP134">
        <v>2419</v>
      </c>
      <c r="EQ134" t="s">
        <v>195</v>
      </c>
      <c r="ER134">
        <v>2672</v>
      </c>
      <c r="ES134" t="s">
        <v>195</v>
      </c>
      <c r="ET134">
        <v>201</v>
      </c>
      <c r="EU134">
        <v>1122</v>
      </c>
      <c r="EV134">
        <v>940</v>
      </c>
      <c r="EW134">
        <v>787</v>
      </c>
      <c r="EX134">
        <v>535</v>
      </c>
      <c r="EY134">
        <v>222</v>
      </c>
      <c r="EZ134">
        <v>153</v>
      </c>
      <c r="FA134">
        <v>192</v>
      </c>
      <c r="FB134">
        <v>4152</v>
      </c>
      <c r="FC134">
        <v>904</v>
      </c>
      <c r="FD134">
        <v>3248</v>
      </c>
      <c r="FE134" t="s">
        <v>195</v>
      </c>
      <c r="FF134" t="s">
        <v>195</v>
      </c>
      <c r="FG134" t="s">
        <v>195</v>
      </c>
      <c r="FH134" t="s">
        <v>195</v>
      </c>
      <c r="FI134" t="s">
        <v>195</v>
      </c>
      <c r="FJ134" t="s">
        <v>195</v>
      </c>
      <c r="FK134" t="s">
        <v>195</v>
      </c>
      <c r="FL134" t="s">
        <v>195</v>
      </c>
      <c r="FM134" t="s">
        <v>195</v>
      </c>
      <c r="FN134" t="s">
        <v>195</v>
      </c>
      <c r="FO134" t="s">
        <v>195</v>
      </c>
      <c r="FP134" t="s">
        <v>195</v>
      </c>
      <c r="FQ134" t="s">
        <v>195</v>
      </c>
      <c r="FR134" t="s">
        <v>195</v>
      </c>
      <c r="FS134">
        <v>892</v>
      </c>
      <c r="FT134">
        <v>463</v>
      </c>
      <c r="FU134">
        <v>3715</v>
      </c>
      <c r="FV134" t="s">
        <v>195</v>
      </c>
      <c r="FW134">
        <v>4457</v>
      </c>
      <c r="FX134">
        <v>339</v>
      </c>
      <c r="FY134">
        <v>178</v>
      </c>
      <c r="FZ134">
        <v>17</v>
      </c>
      <c r="GA134">
        <v>28</v>
      </c>
      <c r="GB134">
        <v>3</v>
      </c>
      <c r="GC134" t="s">
        <v>195</v>
      </c>
      <c r="GD134" t="s">
        <v>195</v>
      </c>
      <c r="GE134" t="s">
        <v>195</v>
      </c>
      <c r="GF134" t="s">
        <v>195</v>
      </c>
      <c r="GG134" t="s">
        <v>195</v>
      </c>
      <c r="GH134" t="s">
        <v>195</v>
      </c>
      <c r="GI134" t="s">
        <v>195</v>
      </c>
      <c r="GJ134" t="s">
        <v>195</v>
      </c>
      <c r="GK134" t="s">
        <v>195</v>
      </c>
    </row>
    <row r="135" spans="1:193">
      <c r="A135">
        <v>90232</v>
      </c>
      <c r="B135" t="s">
        <v>262</v>
      </c>
      <c r="C135" t="s">
        <v>194</v>
      </c>
      <c r="D135">
        <v>2018</v>
      </c>
      <c r="E135">
        <v>6058</v>
      </c>
      <c r="F135">
        <v>5687</v>
      </c>
      <c r="G135">
        <v>352</v>
      </c>
      <c r="H135">
        <v>371</v>
      </c>
      <c r="I135">
        <v>2.2799999999999998</v>
      </c>
      <c r="J135">
        <v>2.62</v>
      </c>
      <c r="K135">
        <v>2.08</v>
      </c>
      <c r="L135">
        <v>1023200</v>
      </c>
      <c r="M135">
        <v>6831</v>
      </c>
      <c r="N135">
        <v>5784</v>
      </c>
      <c r="O135">
        <v>82164</v>
      </c>
      <c r="P135">
        <v>106615</v>
      </c>
      <c r="Q135">
        <v>76211</v>
      </c>
      <c r="R135">
        <v>1960</v>
      </c>
      <c r="S135">
        <v>1950</v>
      </c>
      <c r="T135">
        <v>1967</v>
      </c>
      <c r="U135">
        <v>6410</v>
      </c>
      <c r="V135">
        <v>6410</v>
      </c>
      <c r="W135">
        <v>2398</v>
      </c>
      <c r="X135">
        <v>427</v>
      </c>
      <c r="Y135">
        <v>143</v>
      </c>
      <c r="Z135">
        <v>344</v>
      </c>
      <c r="AA135">
        <v>1478</v>
      </c>
      <c r="AB135">
        <v>2398</v>
      </c>
      <c r="AC135">
        <v>15</v>
      </c>
      <c r="AD135">
        <v>103</v>
      </c>
      <c r="AE135">
        <v>394</v>
      </c>
      <c r="AF135">
        <v>493</v>
      </c>
      <c r="AG135">
        <v>557</v>
      </c>
      <c r="AH135">
        <v>419</v>
      </c>
      <c r="AI135">
        <v>231</v>
      </c>
      <c r="AJ135">
        <v>186</v>
      </c>
      <c r="AK135">
        <v>719</v>
      </c>
      <c r="AL135">
        <v>1679</v>
      </c>
      <c r="AM135">
        <v>2389</v>
      </c>
      <c r="AN135">
        <v>9</v>
      </c>
      <c r="AO135">
        <v>0</v>
      </c>
      <c r="AP135">
        <v>2398</v>
      </c>
      <c r="AQ135">
        <v>2309</v>
      </c>
      <c r="AR135">
        <v>89</v>
      </c>
      <c r="AS135">
        <v>94.508580343213694</v>
      </c>
      <c r="AT135">
        <v>93.875866622647706</v>
      </c>
      <c r="AU135">
        <v>5.4914196567862703</v>
      </c>
      <c r="AV135">
        <v>6.1241333773522602</v>
      </c>
      <c r="AW135">
        <v>90.234009360374401</v>
      </c>
      <c r="AX135">
        <v>0</v>
      </c>
      <c r="AY135">
        <v>9.7659906396255796</v>
      </c>
      <c r="AZ135">
        <v>93.836919923876493</v>
      </c>
      <c r="BA135">
        <v>37.4102964118565</v>
      </c>
      <c r="BB135">
        <v>39.031078610603302</v>
      </c>
      <c r="BC135">
        <v>33.178654292343403</v>
      </c>
      <c r="BD135">
        <v>30.550621669626999</v>
      </c>
      <c r="BE135">
        <v>40.930490168928301</v>
      </c>
      <c r="BF135">
        <v>0.62552126772310301</v>
      </c>
      <c r="BG135">
        <v>4.2952460383652999</v>
      </c>
      <c r="BH135">
        <v>16.430358632193499</v>
      </c>
      <c r="BI135">
        <v>20.558798999166001</v>
      </c>
      <c r="BJ135">
        <v>23.227689741451201</v>
      </c>
      <c r="BK135">
        <v>17.472894078398699</v>
      </c>
      <c r="BL135">
        <v>9.6330275229357802</v>
      </c>
      <c r="BM135">
        <v>7.7564637197664696</v>
      </c>
      <c r="BN135">
        <v>29.9833194328607</v>
      </c>
      <c r="BO135">
        <v>70.016680567139304</v>
      </c>
      <c r="BP135">
        <v>99.624687239366096</v>
      </c>
      <c r="BQ135">
        <v>0.37531276063386199</v>
      </c>
      <c r="BR135">
        <v>0</v>
      </c>
      <c r="BS135">
        <v>100</v>
      </c>
      <c r="BT135">
        <v>96.288573811509593</v>
      </c>
      <c r="BU135">
        <v>3.7114261884904098</v>
      </c>
      <c r="BV135">
        <v>45.463609172482499</v>
      </c>
      <c r="BW135">
        <v>0.49751243781094501</v>
      </c>
      <c r="BX135">
        <v>1.6260162601626</v>
      </c>
      <c r="BY135">
        <v>5.9094770052178101</v>
      </c>
      <c r="BZ135">
        <v>40.279162512462598</v>
      </c>
      <c r="CA135">
        <v>130.53181467842799</v>
      </c>
      <c r="CB135">
        <v>78.649122807017505</v>
      </c>
      <c r="CC135">
        <v>14.2572283150548</v>
      </c>
      <c r="CD135">
        <v>83.193787161752198</v>
      </c>
      <c r="CE135">
        <v>8.7732071350564294</v>
      </c>
      <c r="CF135">
        <v>62.5897035881435</v>
      </c>
      <c r="CG135">
        <v>21.036889332004002</v>
      </c>
      <c r="CH135">
        <v>25.623130608175501</v>
      </c>
      <c r="CI135">
        <v>23.180458624127599</v>
      </c>
      <c r="CJ135">
        <v>30.159521435692898</v>
      </c>
      <c r="CK135">
        <v>60.968921389396698</v>
      </c>
      <c r="CL135">
        <v>66.821345707656604</v>
      </c>
      <c r="CM135">
        <v>69.449378330372994</v>
      </c>
      <c r="CN135">
        <v>0</v>
      </c>
      <c r="CO135">
        <v>59.069509831071699</v>
      </c>
      <c r="CP135">
        <v>4.1625124626121597</v>
      </c>
      <c r="CQ135">
        <v>26.021934197407798</v>
      </c>
      <c r="CR135">
        <v>25.1994017946162</v>
      </c>
      <c r="CS135">
        <v>15.3290129611166</v>
      </c>
      <c r="CT135">
        <v>15.3290129611166</v>
      </c>
      <c r="CU135">
        <v>5.1844466600199404</v>
      </c>
      <c r="CV135">
        <v>3.71385842472582</v>
      </c>
      <c r="CW135">
        <v>5.0598205383848498</v>
      </c>
      <c r="CX135">
        <v>18.020937188434701</v>
      </c>
      <c r="CY135">
        <v>81.979062811565299</v>
      </c>
      <c r="CZ135">
        <v>96.435692921236296</v>
      </c>
      <c r="DA135">
        <v>3.5643070787637101</v>
      </c>
      <c r="DB135">
        <v>0</v>
      </c>
      <c r="DC135">
        <v>100</v>
      </c>
      <c r="DD135">
        <v>89.456630109670996</v>
      </c>
      <c r="DE135">
        <v>10.543369890329</v>
      </c>
      <c r="DF135">
        <v>3.5437430786267998</v>
      </c>
      <c r="DG135">
        <v>43.580734885082698</v>
      </c>
      <c r="DH135">
        <v>20.436246523203</v>
      </c>
      <c r="DI135">
        <v>16.073781291172601</v>
      </c>
      <c r="DJ135">
        <v>19.909237300541601</v>
      </c>
      <c r="DK135">
        <v>6.16308007612355</v>
      </c>
      <c r="DL135">
        <v>38.479809976246997</v>
      </c>
      <c r="DM135">
        <v>18.2897862232779</v>
      </c>
      <c r="DN135">
        <v>0</v>
      </c>
      <c r="DO135">
        <v>5.9382422802850297</v>
      </c>
      <c r="DP135">
        <v>2.0937188434695901</v>
      </c>
      <c r="DQ135">
        <v>2.9162512462612198</v>
      </c>
      <c r="DR135">
        <v>13.6839481555334</v>
      </c>
      <c r="DS135">
        <v>12.537387836490501</v>
      </c>
      <c r="DT135">
        <v>16.4007976071785</v>
      </c>
      <c r="DU135">
        <v>24.476570289132599</v>
      </c>
      <c r="DV135">
        <v>8.2253240279162494</v>
      </c>
      <c r="DW135">
        <v>7.40279162512463</v>
      </c>
      <c r="DX135">
        <v>12.263210368893301</v>
      </c>
      <c r="DY135">
        <v>20</v>
      </c>
      <c r="DZ135">
        <v>28</v>
      </c>
      <c r="EA135">
        <v>1824</v>
      </c>
      <c r="EB135">
        <v>41</v>
      </c>
      <c r="EC135">
        <v>134</v>
      </c>
      <c r="ED135">
        <v>487</v>
      </c>
      <c r="EE135">
        <v>1616</v>
      </c>
      <c r="EF135">
        <v>572</v>
      </c>
      <c r="EG135">
        <v>6856</v>
      </c>
      <c r="EH135">
        <v>723</v>
      </c>
      <c r="EI135">
        <v>4012</v>
      </c>
      <c r="EJ135">
        <v>844</v>
      </c>
      <c r="EK135">
        <v>1028</v>
      </c>
      <c r="EL135">
        <v>930</v>
      </c>
      <c r="EM135">
        <v>1210</v>
      </c>
      <c r="EN135">
        <v>667</v>
      </c>
      <c r="EO135">
        <v>288</v>
      </c>
      <c r="EP135">
        <v>782</v>
      </c>
      <c r="EQ135">
        <v>0</v>
      </c>
      <c r="ER135">
        <v>2133</v>
      </c>
      <c r="ES135">
        <v>8241</v>
      </c>
      <c r="ET135">
        <v>167</v>
      </c>
      <c r="EU135">
        <v>1044</v>
      </c>
      <c r="EV135">
        <v>1011</v>
      </c>
      <c r="EW135">
        <v>615</v>
      </c>
      <c r="EX135">
        <v>615</v>
      </c>
      <c r="EY135">
        <v>208</v>
      </c>
      <c r="EZ135">
        <v>149</v>
      </c>
      <c r="FA135">
        <v>203</v>
      </c>
      <c r="FB135" t="s">
        <v>195</v>
      </c>
      <c r="FC135">
        <v>723</v>
      </c>
      <c r="FD135">
        <v>3289</v>
      </c>
      <c r="FE135">
        <v>1702</v>
      </c>
      <c r="FF135">
        <v>1543</v>
      </c>
      <c r="FG135">
        <v>1894</v>
      </c>
      <c r="FH135">
        <v>3869</v>
      </c>
      <c r="FI135">
        <v>143</v>
      </c>
      <c r="FJ135">
        <v>0</v>
      </c>
      <c r="FK135">
        <v>4012</v>
      </c>
      <c r="FL135">
        <v>3589</v>
      </c>
      <c r="FM135">
        <v>423</v>
      </c>
      <c r="FN135">
        <v>320</v>
      </c>
      <c r="FO135">
        <v>2977</v>
      </c>
      <c r="FP135">
        <v>1396</v>
      </c>
      <c r="FQ135">
        <v>1098</v>
      </c>
      <c r="FR135">
        <v>1360</v>
      </c>
      <c r="FS135">
        <v>1094</v>
      </c>
      <c r="FT135">
        <v>431</v>
      </c>
      <c r="FU135">
        <v>1126</v>
      </c>
      <c r="FV135">
        <v>0</v>
      </c>
      <c r="FW135">
        <v>3611</v>
      </c>
      <c r="FX135">
        <v>421</v>
      </c>
      <c r="FY135">
        <v>162</v>
      </c>
      <c r="FZ135">
        <v>77</v>
      </c>
      <c r="GA135">
        <v>0</v>
      </c>
      <c r="GB135">
        <v>25</v>
      </c>
      <c r="GC135">
        <v>84</v>
      </c>
      <c r="GD135">
        <v>117</v>
      </c>
      <c r="GE135">
        <v>549</v>
      </c>
      <c r="GF135">
        <v>503</v>
      </c>
      <c r="GG135">
        <v>658</v>
      </c>
      <c r="GH135">
        <v>982</v>
      </c>
      <c r="GI135">
        <v>330</v>
      </c>
      <c r="GJ135">
        <v>297</v>
      </c>
      <c r="GK135">
        <v>492</v>
      </c>
    </row>
    <row r="136" spans="1:193">
      <c r="A136">
        <v>90245</v>
      </c>
      <c r="B136" t="s">
        <v>263</v>
      </c>
      <c r="C136" t="s">
        <v>194</v>
      </c>
      <c r="D136">
        <v>2010</v>
      </c>
      <c r="E136" t="s">
        <v>195</v>
      </c>
      <c r="F136" t="s">
        <v>195</v>
      </c>
      <c r="G136" t="s">
        <v>195</v>
      </c>
      <c r="H136" t="s">
        <v>195</v>
      </c>
      <c r="I136">
        <v>2.34</v>
      </c>
      <c r="J136">
        <v>2.7</v>
      </c>
      <c r="K136">
        <v>2.0699999999999998</v>
      </c>
      <c r="L136" t="s">
        <v>195</v>
      </c>
      <c r="M136">
        <v>7410</v>
      </c>
      <c r="N136" t="s">
        <v>195</v>
      </c>
      <c r="O136" t="s">
        <v>195</v>
      </c>
      <c r="P136" t="s">
        <v>195</v>
      </c>
      <c r="Q136" t="s">
        <v>195</v>
      </c>
      <c r="R136" t="s">
        <v>195</v>
      </c>
      <c r="S136" t="s">
        <v>195</v>
      </c>
      <c r="T136" t="s">
        <v>195</v>
      </c>
      <c r="U136">
        <v>7085</v>
      </c>
      <c r="V136">
        <v>7085</v>
      </c>
      <c r="W136">
        <v>3034</v>
      </c>
      <c r="X136">
        <v>171</v>
      </c>
      <c r="Y136">
        <v>25</v>
      </c>
      <c r="Z136">
        <v>721</v>
      </c>
      <c r="AA136">
        <v>2709</v>
      </c>
      <c r="AB136" t="s">
        <v>195</v>
      </c>
      <c r="AC136" t="s">
        <v>195</v>
      </c>
      <c r="AD136" t="s">
        <v>195</v>
      </c>
      <c r="AE136" t="s">
        <v>195</v>
      </c>
      <c r="AF136" t="s">
        <v>195</v>
      </c>
      <c r="AG136" t="s">
        <v>195</v>
      </c>
      <c r="AH136" t="s">
        <v>195</v>
      </c>
      <c r="AI136" t="s">
        <v>195</v>
      </c>
      <c r="AJ136" t="s">
        <v>195</v>
      </c>
      <c r="AK136" t="s">
        <v>195</v>
      </c>
      <c r="AL136" t="s">
        <v>195</v>
      </c>
      <c r="AM136" t="s">
        <v>195</v>
      </c>
      <c r="AN136" t="s">
        <v>195</v>
      </c>
      <c r="AO136" t="s">
        <v>195</v>
      </c>
      <c r="AP136" t="s">
        <v>195</v>
      </c>
      <c r="AQ136" t="s">
        <v>195</v>
      </c>
      <c r="AR136" t="s">
        <v>195</v>
      </c>
      <c r="AS136" t="s">
        <v>195</v>
      </c>
      <c r="AT136" t="s">
        <v>195</v>
      </c>
      <c r="AU136" t="s">
        <v>195</v>
      </c>
      <c r="AV136" t="s">
        <v>195</v>
      </c>
      <c r="AW136" t="s">
        <v>195</v>
      </c>
      <c r="AX136" t="s">
        <v>195</v>
      </c>
      <c r="AY136" t="s">
        <v>195</v>
      </c>
      <c r="AZ136">
        <v>95.614035087719301</v>
      </c>
      <c r="BA136">
        <v>42.8228652081863</v>
      </c>
      <c r="BB136">
        <v>32.264150943396203</v>
      </c>
      <c r="BC136">
        <v>16.5562913907285</v>
      </c>
      <c r="BD136">
        <v>33.088572739788901</v>
      </c>
      <c r="BE136">
        <v>46.283956945156298</v>
      </c>
      <c r="BF136" t="s">
        <v>195</v>
      </c>
      <c r="BG136" t="s">
        <v>195</v>
      </c>
      <c r="BH136" t="s">
        <v>195</v>
      </c>
      <c r="BI136" t="s">
        <v>195</v>
      </c>
      <c r="BJ136" t="s">
        <v>195</v>
      </c>
      <c r="BK136" t="s">
        <v>195</v>
      </c>
      <c r="BL136" t="s">
        <v>195</v>
      </c>
      <c r="BM136" t="s">
        <v>195</v>
      </c>
      <c r="BN136" t="s">
        <v>195</v>
      </c>
      <c r="BO136" t="s">
        <v>195</v>
      </c>
      <c r="BP136" t="s">
        <v>195</v>
      </c>
      <c r="BQ136" t="s">
        <v>195</v>
      </c>
      <c r="BR136" t="s">
        <v>195</v>
      </c>
      <c r="BS136" t="s">
        <v>195</v>
      </c>
      <c r="BT136" t="s">
        <v>195</v>
      </c>
      <c r="BU136" t="s">
        <v>195</v>
      </c>
      <c r="BV136" t="s">
        <v>195</v>
      </c>
      <c r="BW136" t="s">
        <v>195</v>
      </c>
      <c r="BX136" t="s">
        <v>195</v>
      </c>
      <c r="BY136" t="s">
        <v>195</v>
      </c>
      <c r="BZ136">
        <v>45.618365835596101</v>
      </c>
      <c r="CA136" t="s">
        <v>195</v>
      </c>
      <c r="CB136" t="s">
        <v>195</v>
      </c>
      <c r="CC136">
        <v>54.381634164403799</v>
      </c>
      <c r="CD136" t="s">
        <v>195</v>
      </c>
      <c r="CE136" t="s">
        <v>195</v>
      </c>
      <c r="CF136">
        <v>57.1771347918137</v>
      </c>
      <c r="CG136" t="s">
        <v>195</v>
      </c>
      <c r="CH136" t="s">
        <v>195</v>
      </c>
      <c r="CI136" t="s">
        <v>195</v>
      </c>
      <c r="CJ136" t="s">
        <v>195</v>
      </c>
      <c r="CK136">
        <v>67.735849056603797</v>
      </c>
      <c r="CL136">
        <v>83.443708609271496</v>
      </c>
      <c r="CM136">
        <v>66.911427260211099</v>
      </c>
      <c r="CN136" t="s">
        <v>195</v>
      </c>
      <c r="CO136">
        <v>53.716043054843702</v>
      </c>
      <c r="CP136">
        <v>3.4312515428289299</v>
      </c>
      <c r="CQ136">
        <v>25.1049123673167</v>
      </c>
      <c r="CR136">
        <v>24.413725006171301</v>
      </c>
      <c r="CS136">
        <v>24.0434460627006</v>
      </c>
      <c r="CT136">
        <v>12.7622809182918</v>
      </c>
      <c r="CU136">
        <v>6.0232041471241704</v>
      </c>
      <c r="CV136">
        <v>3.1103431251542801</v>
      </c>
      <c r="CW136">
        <v>1.11083683041224</v>
      </c>
      <c r="CX136">
        <v>26.956307084670399</v>
      </c>
      <c r="CY136">
        <v>73.043692915329501</v>
      </c>
      <c r="CZ136" t="s">
        <v>195</v>
      </c>
      <c r="DA136" t="s">
        <v>195</v>
      </c>
      <c r="DB136" t="s">
        <v>195</v>
      </c>
      <c r="DC136" t="s">
        <v>195</v>
      </c>
      <c r="DD136" t="s">
        <v>195</v>
      </c>
      <c r="DE136" t="s">
        <v>195</v>
      </c>
      <c r="DF136" t="s">
        <v>195</v>
      </c>
      <c r="DG136" t="s">
        <v>195</v>
      </c>
      <c r="DH136" t="s">
        <v>195</v>
      </c>
      <c r="DI136" t="s">
        <v>195</v>
      </c>
      <c r="DJ136" t="s">
        <v>195</v>
      </c>
      <c r="DK136">
        <v>4.3859649122807003</v>
      </c>
      <c r="DL136">
        <v>53.538461538461497</v>
      </c>
      <c r="DM136">
        <v>4.3076923076923102</v>
      </c>
      <c r="DN136">
        <v>4</v>
      </c>
      <c r="DO136">
        <v>5.2307692307692299</v>
      </c>
      <c r="DP136" t="s">
        <v>195</v>
      </c>
      <c r="DQ136" t="s">
        <v>195</v>
      </c>
      <c r="DR136" t="s">
        <v>195</v>
      </c>
      <c r="DS136" t="s">
        <v>195</v>
      </c>
      <c r="DT136" t="s">
        <v>195</v>
      </c>
      <c r="DU136" t="s">
        <v>195</v>
      </c>
      <c r="DV136" t="s">
        <v>195</v>
      </c>
      <c r="DW136" t="s">
        <v>195</v>
      </c>
      <c r="DX136" t="s">
        <v>195</v>
      </c>
      <c r="DY136" t="s">
        <v>195</v>
      </c>
      <c r="DZ136" t="s">
        <v>195</v>
      </c>
      <c r="EA136" t="s">
        <v>195</v>
      </c>
      <c r="EB136" t="s">
        <v>195</v>
      </c>
      <c r="EC136" t="s">
        <v>195</v>
      </c>
      <c r="ED136" t="s">
        <v>195</v>
      </c>
      <c r="EE136">
        <v>1848</v>
      </c>
      <c r="EF136">
        <v>2203</v>
      </c>
      <c r="EG136" t="s">
        <v>195</v>
      </c>
      <c r="EH136" t="s">
        <v>195</v>
      </c>
      <c r="EI136">
        <v>4051</v>
      </c>
      <c r="EJ136" t="s">
        <v>195</v>
      </c>
      <c r="EK136" t="s">
        <v>195</v>
      </c>
      <c r="EL136" t="s">
        <v>195</v>
      </c>
      <c r="EM136" t="s">
        <v>195</v>
      </c>
      <c r="EN136">
        <v>359</v>
      </c>
      <c r="EO136">
        <v>126</v>
      </c>
      <c r="EP136">
        <v>1458</v>
      </c>
      <c r="EQ136" t="s">
        <v>195</v>
      </c>
      <c r="ER136">
        <v>3144</v>
      </c>
      <c r="ES136" t="s">
        <v>195</v>
      </c>
      <c r="ET136">
        <v>139</v>
      </c>
      <c r="EU136">
        <v>1017</v>
      </c>
      <c r="EV136">
        <v>989</v>
      </c>
      <c r="EW136">
        <v>974</v>
      </c>
      <c r="EX136">
        <v>517</v>
      </c>
      <c r="EY136">
        <v>244</v>
      </c>
      <c r="EZ136">
        <v>126</v>
      </c>
      <c r="FA136">
        <v>45</v>
      </c>
      <c r="FB136">
        <v>4051</v>
      </c>
      <c r="FC136">
        <v>1092</v>
      </c>
      <c r="FD136">
        <v>2959</v>
      </c>
      <c r="FE136" t="s">
        <v>195</v>
      </c>
      <c r="FF136" t="s">
        <v>195</v>
      </c>
      <c r="FG136" t="s">
        <v>195</v>
      </c>
      <c r="FH136" t="s">
        <v>195</v>
      </c>
      <c r="FI136" t="s">
        <v>195</v>
      </c>
      <c r="FJ136" t="s">
        <v>195</v>
      </c>
      <c r="FK136" t="s">
        <v>195</v>
      </c>
      <c r="FL136" t="s">
        <v>195</v>
      </c>
      <c r="FM136" t="s">
        <v>195</v>
      </c>
      <c r="FN136" t="s">
        <v>195</v>
      </c>
      <c r="FO136" t="s">
        <v>195</v>
      </c>
      <c r="FP136" t="s">
        <v>195</v>
      </c>
      <c r="FQ136" t="s">
        <v>195</v>
      </c>
      <c r="FR136" t="s">
        <v>195</v>
      </c>
      <c r="FS136">
        <v>530</v>
      </c>
      <c r="FT136">
        <v>151</v>
      </c>
      <c r="FU136">
        <v>2179</v>
      </c>
      <c r="FV136" t="s">
        <v>195</v>
      </c>
      <c r="FW136">
        <v>5853</v>
      </c>
      <c r="FX136">
        <v>325</v>
      </c>
      <c r="FY136">
        <v>174</v>
      </c>
      <c r="FZ136">
        <v>14</v>
      </c>
      <c r="GA136">
        <v>13</v>
      </c>
      <c r="GB136">
        <v>17</v>
      </c>
      <c r="GC136" t="s">
        <v>195</v>
      </c>
      <c r="GD136" t="s">
        <v>195</v>
      </c>
      <c r="GE136" t="s">
        <v>195</v>
      </c>
      <c r="GF136" t="s">
        <v>195</v>
      </c>
      <c r="GG136" t="s">
        <v>195</v>
      </c>
      <c r="GH136" t="s">
        <v>195</v>
      </c>
      <c r="GI136" t="s">
        <v>195</v>
      </c>
      <c r="GJ136" t="s">
        <v>195</v>
      </c>
      <c r="GK136" t="s">
        <v>195</v>
      </c>
    </row>
    <row r="137" spans="1:193">
      <c r="A137">
        <v>90245</v>
      </c>
      <c r="B137" t="s">
        <v>263</v>
      </c>
      <c r="C137" t="s">
        <v>194</v>
      </c>
      <c r="D137">
        <v>2018</v>
      </c>
      <c r="E137">
        <v>6380</v>
      </c>
      <c r="F137">
        <v>6093</v>
      </c>
      <c r="G137">
        <v>259</v>
      </c>
      <c r="H137">
        <v>287</v>
      </c>
      <c r="I137">
        <v>2.5299999999999998</v>
      </c>
      <c r="J137">
        <v>2.92</v>
      </c>
      <c r="K137">
        <v>2.2200000000000002</v>
      </c>
      <c r="L137">
        <v>969700</v>
      </c>
      <c r="M137">
        <v>6975</v>
      </c>
      <c r="N137">
        <v>6217</v>
      </c>
      <c r="O137">
        <v>98813</v>
      </c>
      <c r="P137">
        <v>136638</v>
      </c>
      <c r="Q137">
        <v>74450</v>
      </c>
      <c r="R137">
        <v>1962</v>
      </c>
      <c r="S137">
        <v>1957</v>
      </c>
      <c r="T137">
        <v>1966</v>
      </c>
      <c r="U137">
        <v>6639</v>
      </c>
      <c r="V137">
        <v>6639</v>
      </c>
      <c r="W137">
        <v>2938</v>
      </c>
      <c r="X137">
        <v>255</v>
      </c>
      <c r="Y137">
        <v>73</v>
      </c>
      <c r="Z137">
        <v>144</v>
      </c>
      <c r="AA137">
        <v>2340</v>
      </c>
      <c r="AB137">
        <v>2938</v>
      </c>
      <c r="AC137">
        <v>18</v>
      </c>
      <c r="AD137">
        <v>223</v>
      </c>
      <c r="AE137">
        <v>511</v>
      </c>
      <c r="AF137">
        <v>576</v>
      </c>
      <c r="AG137">
        <v>733</v>
      </c>
      <c r="AH137">
        <v>554</v>
      </c>
      <c r="AI137">
        <v>242</v>
      </c>
      <c r="AJ137">
        <v>81</v>
      </c>
      <c r="AK137">
        <v>1024</v>
      </c>
      <c r="AL137">
        <v>1914</v>
      </c>
      <c r="AM137">
        <v>2938</v>
      </c>
      <c r="AN137">
        <v>0</v>
      </c>
      <c r="AO137">
        <v>0</v>
      </c>
      <c r="AP137">
        <v>2938</v>
      </c>
      <c r="AQ137">
        <v>2867</v>
      </c>
      <c r="AR137">
        <v>71</v>
      </c>
      <c r="AS137">
        <v>96.098810061756296</v>
      </c>
      <c r="AT137">
        <v>95.501567398119093</v>
      </c>
      <c r="AU137">
        <v>3.9011899382437099</v>
      </c>
      <c r="AV137">
        <v>4.4984326018808796</v>
      </c>
      <c r="AW137">
        <v>93.643621027263194</v>
      </c>
      <c r="AX137">
        <v>0</v>
      </c>
      <c r="AY137">
        <v>6.3563789727368603</v>
      </c>
      <c r="AZ137">
        <v>95.182795698924707</v>
      </c>
      <c r="BA137">
        <v>44.2536526585329</v>
      </c>
      <c r="BB137">
        <v>43.664383561643803</v>
      </c>
      <c r="BC137">
        <v>50</v>
      </c>
      <c r="BD137">
        <v>18.580645161290299</v>
      </c>
      <c r="BE137">
        <v>49.607801568793697</v>
      </c>
      <c r="BF137">
        <v>0.61266167460857701</v>
      </c>
      <c r="BG137">
        <v>7.5901974132062602</v>
      </c>
      <c r="BH137">
        <v>17.392784206943499</v>
      </c>
      <c r="BI137">
        <v>19.6051735874745</v>
      </c>
      <c r="BJ137">
        <v>24.948944860449298</v>
      </c>
      <c r="BK137">
        <v>18.856364874063999</v>
      </c>
      <c r="BL137">
        <v>8.2368958475153207</v>
      </c>
      <c r="BM137">
        <v>2.7569775357386002</v>
      </c>
      <c r="BN137">
        <v>34.853641933287903</v>
      </c>
      <c r="BO137">
        <v>65.146358066712097</v>
      </c>
      <c r="BP137">
        <v>100</v>
      </c>
      <c r="BQ137">
        <v>0</v>
      </c>
      <c r="BR137">
        <v>0</v>
      </c>
      <c r="BS137">
        <v>100</v>
      </c>
      <c r="BT137">
        <v>97.583390061266201</v>
      </c>
      <c r="BU137">
        <v>2.41660993873383</v>
      </c>
      <c r="BV137">
        <v>37.449338016752201</v>
      </c>
      <c r="BW137">
        <v>1.02204162049009</v>
      </c>
      <c r="BX137">
        <v>2.81984977219554</v>
      </c>
      <c r="BY137">
        <v>4.2482452899889198</v>
      </c>
      <c r="BZ137">
        <v>53.120778168062699</v>
      </c>
      <c r="CA137">
        <v>127.51562901430199</v>
      </c>
      <c r="CB137">
        <v>76.831785345717194</v>
      </c>
      <c r="CC137">
        <v>9.4298838151850806</v>
      </c>
      <c r="CD137">
        <v>80.3472478758774</v>
      </c>
      <c r="CE137">
        <v>11.5626154414481</v>
      </c>
      <c r="CF137">
        <v>55.7463473414671</v>
      </c>
      <c r="CG137">
        <v>25.209402864090801</v>
      </c>
      <c r="CH137">
        <v>22.318292353417998</v>
      </c>
      <c r="CI137">
        <v>10.132396649554201</v>
      </c>
      <c r="CJ137">
        <v>42.339908132936998</v>
      </c>
      <c r="CK137">
        <v>56.335616438356197</v>
      </c>
      <c r="CL137">
        <v>50</v>
      </c>
      <c r="CM137">
        <v>81.419354838709694</v>
      </c>
      <c r="CN137">
        <v>0</v>
      </c>
      <c r="CO137">
        <v>50.392198431206303</v>
      </c>
      <c r="CP137">
        <v>3.6206430694406899</v>
      </c>
      <c r="CQ137">
        <v>22.642529046203698</v>
      </c>
      <c r="CR137">
        <v>22.0210753850311</v>
      </c>
      <c r="CS137">
        <v>27.073763847608799</v>
      </c>
      <c r="CT137">
        <v>13.8340988921913</v>
      </c>
      <c r="CU137">
        <v>5.9713590921372601</v>
      </c>
      <c r="CV137">
        <v>4.4582545258038397</v>
      </c>
      <c r="CW137">
        <v>0.37827614158335598</v>
      </c>
      <c r="CX137">
        <v>30.7214266414483</v>
      </c>
      <c r="CY137">
        <v>69.278573358551697</v>
      </c>
      <c r="CZ137">
        <v>97.541205079708206</v>
      </c>
      <c r="DA137">
        <v>2.45879492029181</v>
      </c>
      <c r="DB137">
        <v>0.48635503917860001</v>
      </c>
      <c r="DC137">
        <v>99.513644960821395</v>
      </c>
      <c r="DD137">
        <v>96.325317481761701</v>
      </c>
      <c r="DE137">
        <v>3.6746825182383098</v>
      </c>
      <c r="DF137">
        <v>7.9481685542291602</v>
      </c>
      <c r="DG137">
        <v>50.207885304659499</v>
      </c>
      <c r="DH137">
        <v>13.0035842293907</v>
      </c>
      <c r="DI137">
        <v>9.2329749103942707</v>
      </c>
      <c r="DJ137">
        <v>27.5555555555556</v>
      </c>
      <c r="DK137">
        <v>4.8172043010752699</v>
      </c>
      <c r="DL137">
        <v>32.440476190476197</v>
      </c>
      <c r="DM137">
        <v>7.7380952380952399</v>
      </c>
      <c r="DN137">
        <v>0</v>
      </c>
      <c r="DO137">
        <v>7.7380952380952399</v>
      </c>
      <c r="DP137">
        <v>2.8370710618751702</v>
      </c>
      <c r="DQ137">
        <v>0</v>
      </c>
      <c r="DR137">
        <v>10.294514995947001</v>
      </c>
      <c r="DS137">
        <v>25.155363415293198</v>
      </c>
      <c r="DT137">
        <v>20.075655228316698</v>
      </c>
      <c r="DU137">
        <v>17.4007025128344</v>
      </c>
      <c r="DV137">
        <v>16.049716292893802</v>
      </c>
      <c r="DW137">
        <v>5.3769251553634101</v>
      </c>
      <c r="DX137">
        <v>2.8100513374763598</v>
      </c>
      <c r="DY137">
        <v>22.2</v>
      </c>
      <c r="DZ137">
        <v>26.7</v>
      </c>
      <c r="EA137">
        <v>1386</v>
      </c>
      <c r="EB137">
        <v>83</v>
      </c>
      <c r="EC137">
        <v>229</v>
      </c>
      <c r="ED137">
        <v>345</v>
      </c>
      <c r="EE137">
        <v>1966</v>
      </c>
      <c r="EF137">
        <v>349</v>
      </c>
      <c r="EG137">
        <v>6525</v>
      </c>
      <c r="EH137">
        <v>939</v>
      </c>
      <c r="EI137">
        <v>3701</v>
      </c>
      <c r="EJ137">
        <v>933</v>
      </c>
      <c r="EK137">
        <v>826</v>
      </c>
      <c r="EL137">
        <v>375</v>
      </c>
      <c r="EM137">
        <v>1567</v>
      </c>
      <c r="EN137">
        <v>329</v>
      </c>
      <c r="EO137">
        <v>73</v>
      </c>
      <c r="EP137">
        <v>631</v>
      </c>
      <c r="EQ137">
        <v>0</v>
      </c>
      <c r="ER137">
        <v>2377</v>
      </c>
      <c r="ES137">
        <v>8121</v>
      </c>
      <c r="ET137">
        <v>134</v>
      </c>
      <c r="EU137">
        <v>838</v>
      </c>
      <c r="EV137">
        <v>815</v>
      </c>
      <c r="EW137">
        <v>1002</v>
      </c>
      <c r="EX137">
        <v>512</v>
      </c>
      <c r="EY137">
        <v>221</v>
      </c>
      <c r="EZ137">
        <v>165</v>
      </c>
      <c r="FA137">
        <v>14</v>
      </c>
      <c r="FB137" t="s">
        <v>195</v>
      </c>
      <c r="FC137">
        <v>1137</v>
      </c>
      <c r="FD137">
        <v>2564</v>
      </c>
      <c r="FE137">
        <v>1785</v>
      </c>
      <c r="FF137">
        <v>1464</v>
      </c>
      <c r="FG137">
        <v>1893</v>
      </c>
      <c r="FH137">
        <v>3610</v>
      </c>
      <c r="FI137">
        <v>91</v>
      </c>
      <c r="FJ137">
        <v>18</v>
      </c>
      <c r="FK137">
        <v>3683</v>
      </c>
      <c r="FL137">
        <v>3565</v>
      </c>
      <c r="FM137">
        <v>136</v>
      </c>
      <c r="FN137">
        <v>779</v>
      </c>
      <c r="FO137">
        <v>3502</v>
      </c>
      <c r="FP137">
        <v>907</v>
      </c>
      <c r="FQ137">
        <v>644</v>
      </c>
      <c r="FR137">
        <v>1922</v>
      </c>
      <c r="FS137">
        <v>584</v>
      </c>
      <c r="FT137">
        <v>146</v>
      </c>
      <c r="FU137">
        <v>775</v>
      </c>
      <c r="FV137">
        <v>0</v>
      </c>
      <c r="FW137">
        <v>4717</v>
      </c>
      <c r="FX137">
        <v>336</v>
      </c>
      <c r="FY137">
        <v>109</v>
      </c>
      <c r="FZ137">
        <v>26</v>
      </c>
      <c r="GA137">
        <v>0</v>
      </c>
      <c r="GB137">
        <v>26</v>
      </c>
      <c r="GC137">
        <v>105</v>
      </c>
      <c r="GD137">
        <v>0</v>
      </c>
      <c r="GE137">
        <v>381</v>
      </c>
      <c r="GF137">
        <v>931</v>
      </c>
      <c r="GG137">
        <v>743</v>
      </c>
      <c r="GH137">
        <v>644</v>
      </c>
      <c r="GI137">
        <v>594</v>
      </c>
      <c r="GJ137">
        <v>199</v>
      </c>
      <c r="GK137">
        <v>104</v>
      </c>
    </row>
    <row r="138" spans="1:193">
      <c r="A138">
        <v>90247</v>
      </c>
      <c r="B138" t="s">
        <v>264</v>
      </c>
      <c r="C138" t="s">
        <v>194</v>
      </c>
      <c r="D138">
        <v>2010</v>
      </c>
      <c r="E138" t="s">
        <v>195</v>
      </c>
      <c r="F138" t="s">
        <v>195</v>
      </c>
      <c r="G138" t="s">
        <v>195</v>
      </c>
      <c r="H138" t="s">
        <v>195</v>
      </c>
      <c r="I138">
        <v>2.96</v>
      </c>
      <c r="J138">
        <v>3.08</v>
      </c>
      <c r="K138">
        <v>2.88</v>
      </c>
      <c r="L138" t="s">
        <v>195</v>
      </c>
      <c r="M138">
        <v>16620</v>
      </c>
      <c r="N138" t="s">
        <v>195</v>
      </c>
      <c r="O138" t="s">
        <v>195</v>
      </c>
      <c r="P138" t="s">
        <v>195</v>
      </c>
      <c r="Q138" t="s">
        <v>195</v>
      </c>
      <c r="R138" t="s">
        <v>195</v>
      </c>
      <c r="S138" t="s">
        <v>195</v>
      </c>
      <c r="T138" t="s">
        <v>195</v>
      </c>
      <c r="U138">
        <v>15830</v>
      </c>
      <c r="V138">
        <v>15830</v>
      </c>
      <c r="W138">
        <v>6262</v>
      </c>
      <c r="X138">
        <v>2288</v>
      </c>
      <c r="Y138">
        <v>1086</v>
      </c>
      <c r="Z138">
        <v>8615</v>
      </c>
      <c r="AA138">
        <v>1717</v>
      </c>
      <c r="AB138" t="s">
        <v>195</v>
      </c>
      <c r="AC138" t="s">
        <v>195</v>
      </c>
      <c r="AD138" t="s">
        <v>195</v>
      </c>
      <c r="AE138" t="s">
        <v>195</v>
      </c>
      <c r="AF138" t="s">
        <v>195</v>
      </c>
      <c r="AG138" t="s">
        <v>195</v>
      </c>
      <c r="AH138" t="s">
        <v>195</v>
      </c>
      <c r="AI138" t="s">
        <v>195</v>
      </c>
      <c r="AJ138" t="s">
        <v>195</v>
      </c>
      <c r="AK138" t="s">
        <v>195</v>
      </c>
      <c r="AL138" t="s">
        <v>195</v>
      </c>
      <c r="AM138" t="s">
        <v>195</v>
      </c>
      <c r="AN138" t="s">
        <v>195</v>
      </c>
      <c r="AO138" t="s">
        <v>195</v>
      </c>
      <c r="AP138" t="s">
        <v>195</v>
      </c>
      <c r="AQ138" t="s">
        <v>195</v>
      </c>
      <c r="AR138" t="s">
        <v>195</v>
      </c>
      <c r="AS138" t="s">
        <v>195</v>
      </c>
      <c r="AT138" t="s">
        <v>195</v>
      </c>
      <c r="AU138" t="s">
        <v>195</v>
      </c>
      <c r="AV138" t="s">
        <v>195</v>
      </c>
      <c r="AW138" t="s">
        <v>195</v>
      </c>
      <c r="AX138" t="s">
        <v>195</v>
      </c>
      <c r="AY138" t="s">
        <v>195</v>
      </c>
      <c r="AZ138">
        <v>95.246690734055306</v>
      </c>
      <c r="BA138">
        <v>39.557801642450997</v>
      </c>
      <c r="BB138">
        <v>44.7924823805795</v>
      </c>
      <c r="BC138">
        <v>32.063773250664298</v>
      </c>
      <c r="BD138">
        <v>38.897417374029303</v>
      </c>
      <c r="BE138">
        <v>46.619603584034699</v>
      </c>
      <c r="BF138" t="s">
        <v>195</v>
      </c>
      <c r="BG138" t="s">
        <v>195</v>
      </c>
      <c r="BH138" t="s">
        <v>195</v>
      </c>
      <c r="BI138" t="s">
        <v>195</v>
      </c>
      <c r="BJ138" t="s">
        <v>195</v>
      </c>
      <c r="BK138" t="s">
        <v>195</v>
      </c>
      <c r="BL138" t="s">
        <v>195</v>
      </c>
      <c r="BM138" t="s">
        <v>195</v>
      </c>
      <c r="BN138" t="s">
        <v>195</v>
      </c>
      <c r="BO138" t="s">
        <v>195</v>
      </c>
      <c r="BP138" t="s">
        <v>195</v>
      </c>
      <c r="BQ138" t="s">
        <v>195</v>
      </c>
      <c r="BR138" t="s">
        <v>195</v>
      </c>
      <c r="BS138" t="s">
        <v>195</v>
      </c>
      <c r="BT138" t="s">
        <v>195</v>
      </c>
      <c r="BU138" t="s">
        <v>195</v>
      </c>
      <c r="BV138" t="s">
        <v>195</v>
      </c>
      <c r="BW138" t="s">
        <v>195</v>
      </c>
      <c r="BX138" t="s">
        <v>195</v>
      </c>
      <c r="BY138" t="s">
        <v>195</v>
      </c>
      <c r="BZ138">
        <v>66.628344481605396</v>
      </c>
      <c r="CA138" t="s">
        <v>195</v>
      </c>
      <c r="CB138" t="s">
        <v>195</v>
      </c>
      <c r="CC138">
        <v>33.371655518394597</v>
      </c>
      <c r="CD138" t="s">
        <v>195</v>
      </c>
      <c r="CE138" t="s">
        <v>195</v>
      </c>
      <c r="CF138">
        <v>60.442198357549003</v>
      </c>
      <c r="CG138" t="s">
        <v>195</v>
      </c>
      <c r="CH138" t="s">
        <v>195</v>
      </c>
      <c r="CI138" t="s">
        <v>195</v>
      </c>
      <c r="CJ138" t="s">
        <v>195</v>
      </c>
      <c r="CK138">
        <v>55.2075176194205</v>
      </c>
      <c r="CL138">
        <v>67.936226749335702</v>
      </c>
      <c r="CM138">
        <v>61.102582625970697</v>
      </c>
      <c r="CN138" t="s">
        <v>195</v>
      </c>
      <c r="CO138">
        <v>53.380396415965301</v>
      </c>
      <c r="CP138">
        <v>4.2119565217391299</v>
      </c>
      <c r="CQ138">
        <v>21.059782608695699</v>
      </c>
      <c r="CR138">
        <v>24.466973244147201</v>
      </c>
      <c r="CS138">
        <v>21.237458193979901</v>
      </c>
      <c r="CT138">
        <v>14.9247491638796</v>
      </c>
      <c r="CU138">
        <v>7.2324414715719101</v>
      </c>
      <c r="CV138">
        <v>4.8181438127090299</v>
      </c>
      <c r="CW138">
        <v>2.0484949832775898</v>
      </c>
      <c r="CX138">
        <v>41.063963210702298</v>
      </c>
      <c r="CY138">
        <v>58.936036789297702</v>
      </c>
      <c r="CZ138" t="s">
        <v>195</v>
      </c>
      <c r="DA138" t="s">
        <v>195</v>
      </c>
      <c r="DB138" t="s">
        <v>195</v>
      </c>
      <c r="DC138" t="s">
        <v>195</v>
      </c>
      <c r="DD138" t="s">
        <v>195</v>
      </c>
      <c r="DE138" t="s">
        <v>195</v>
      </c>
      <c r="DF138" t="s">
        <v>195</v>
      </c>
      <c r="DG138" t="s">
        <v>195</v>
      </c>
      <c r="DH138" t="s">
        <v>195</v>
      </c>
      <c r="DI138" t="s">
        <v>195</v>
      </c>
      <c r="DJ138" t="s">
        <v>195</v>
      </c>
      <c r="DK138">
        <v>4.7533092659446403</v>
      </c>
      <c r="DL138">
        <v>55.822784810126599</v>
      </c>
      <c r="DM138">
        <v>3.79746835443038</v>
      </c>
      <c r="DN138">
        <v>13.924050632911401</v>
      </c>
      <c r="DO138">
        <v>1.64556962025316</v>
      </c>
      <c r="DP138" t="s">
        <v>195</v>
      </c>
      <c r="DQ138" t="s">
        <v>195</v>
      </c>
      <c r="DR138" t="s">
        <v>195</v>
      </c>
      <c r="DS138" t="s">
        <v>195</v>
      </c>
      <c r="DT138" t="s">
        <v>195</v>
      </c>
      <c r="DU138" t="s">
        <v>195</v>
      </c>
      <c r="DV138" t="s">
        <v>195</v>
      </c>
      <c r="DW138" t="s">
        <v>195</v>
      </c>
      <c r="DX138" t="s">
        <v>195</v>
      </c>
      <c r="DY138" t="s">
        <v>195</v>
      </c>
      <c r="DZ138" t="s">
        <v>195</v>
      </c>
      <c r="EA138" t="s">
        <v>195</v>
      </c>
      <c r="EB138" t="s">
        <v>195</v>
      </c>
      <c r="EC138" t="s">
        <v>195</v>
      </c>
      <c r="ED138" t="s">
        <v>195</v>
      </c>
      <c r="EE138">
        <v>6375</v>
      </c>
      <c r="EF138">
        <v>3193</v>
      </c>
      <c r="EG138" t="s">
        <v>195</v>
      </c>
      <c r="EH138" t="s">
        <v>195</v>
      </c>
      <c r="EI138">
        <v>9568</v>
      </c>
      <c r="EJ138" t="s">
        <v>195</v>
      </c>
      <c r="EK138" t="s">
        <v>195</v>
      </c>
      <c r="EL138" t="s">
        <v>195</v>
      </c>
      <c r="EM138" t="s">
        <v>195</v>
      </c>
      <c r="EN138">
        <v>2820</v>
      </c>
      <c r="EO138">
        <v>2301</v>
      </c>
      <c r="EP138">
        <v>13533</v>
      </c>
      <c r="EQ138" t="s">
        <v>195</v>
      </c>
      <c r="ER138">
        <v>1966</v>
      </c>
      <c r="ES138" t="s">
        <v>195</v>
      </c>
      <c r="ET138">
        <v>403</v>
      </c>
      <c r="EU138">
        <v>2015</v>
      </c>
      <c r="EV138">
        <v>2341</v>
      </c>
      <c r="EW138">
        <v>2032</v>
      </c>
      <c r="EX138">
        <v>1428</v>
      </c>
      <c r="EY138">
        <v>692</v>
      </c>
      <c r="EZ138">
        <v>461</v>
      </c>
      <c r="FA138">
        <v>196</v>
      </c>
      <c r="FB138">
        <v>9568</v>
      </c>
      <c r="FC138">
        <v>3929</v>
      </c>
      <c r="FD138">
        <v>5639</v>
      </c>
      <c r="FE138" t="s">
        <v>195</v>
      </c>
      <c r="FF138" t="s">
        <v>195</v>
      </c>
      <c r="FG138" t="s">
        <v>195</v>
      </c>
      <c r="FH138" t="s">
        <v>195</v>
      </c>
      <c r="FI138" t="s">
        <v>195</v>
      </c>
      <c r="FJ138" t="s">
        <v>195</v>
      </c>
      <c r="FK138" t="s">
        <v>195</v>
      </c>
      <c r="FL138" t="s">
        <v>195</v>
      </c>
      <c r="FM138" t="s">
        <v>195</v>
      </c>
      <c r="FN138" t="s">
        <v>195</v>
      </c>
      <c r="FO138" t="s">
        <v>195</v>
      </c>
      <c r="FP138" t="s">
        <v>195</v>
      </c>
      <c r="FQ138" t="s">
        <v>195</v>
      </c>
      <c r="FR138" t="s">
        <v>195</v>
      </c>
      <c r="FS138">
        <v>5108</v>
      </c>
      <c r="FT138">
        <v>3387</v>
      </c>
      <c r="FU138">
        <v>22148</v>
      </c>
      <c r="FV138" t="s">
        <v>195</v>
      </c>
      <c r="FW138">
        <v>3683</v>
      </c>
      <c r="FX138">
        <v>790</v>
      </c>
      <c r="FY138">
        <v>441</v>
      </c>
      <c r="FZ138">
        <v>30</v>
      </c>
      <c r="GA138">
        <v>110</v>
      </c>
      <c r="GB138">
        <v>13</v>
      </c>
      <c r="GC138" t="s">
        <v>195</v>
      </c>
      <c r="GD138" t="s">
        <v>195</v>
      </c>
      <c r="GE138" t="s">
        <v>195</v>
      </c>
      <c r="GF138" t="s">
        <v>195</v>
      </c>
      <c r="GG138" t="s">
        <v>195</v>
      </c>
      <c r="GH138" t="s">
        <v>195</v>
      </c>
      <c r="GI138" t="s">
        <v>195</v>
      </c>
      <c r="GJ138" t="s">
        <v>195</v>
      </c>
      <c r="GK138" t="s">
        <v>195</v>
      </c>
    </row>
    <row r="139" spans="1:193">
      <c r="A139">
        <v>90247</v>
      </c>
      <c r="B139" t="s">
        <v>264</v>
      </c>
      <c r="C139" t="s">
        <v>194</v>
      </c>
      <c r="D139">
        <v>2018</v>
      </c>
      <c r="E139">
        <v>13577</v>
      </c>
      <c r="F139">
        <v>11495</v>
      </c>
      <c r="G139">
        <v>2309</v>
      </c>
      <c r="H139">
        <v>2082</v>
      </c>
      <c r="I139">
        <v>2.95</v>
      </c>
      <c r="J139">
        <v>3.13</v>
      </c>
      <c r="K139">
        <v>2.84</v>
      </c>
      <c r="L139">
        <v>428100</v>
      </c>
      <c r="M139">
        <v>16647</v>
      </c>
      <c r="N139">
        <v>12385</v>
      </c>
      <c r="O139">
        <v>51386</v>
      </c>
      <c r="P139">
        <v>74167</v>
      </c>
      <c r="Q139">
        <v>38884</v>
      </c>
      <c r="R139">
        <v>1964</v>
      </c>
      <c r="S139">
        <v>1958</v>
      </c>
      <c r="T139">
        <v>1968</v>
      </c>
      <c r="U139">
        <v>15886</v>
      </c>
      <c r="V139">
        <v>15886</v>
      </c>
      <c r="W139">
        <v>6172</v>
      </c>
      <c r="X139">
        <v>2188</v>
      </c>
      <c r="Y139">
        <v>1027</v>
      </c>
      <c r="Z139">
        <v>2009</v>
      </c>
      <c r="AA139">
        <v>878</v>
      </c>
      <c r="AB139">
        <v>6172</v>
      </c>
      <c r="AC139">
        <v>15</v>
      </c>
      <c r="AD139">
        <v>248</v>
      </c>
      <c r="AE139">
        <v>701</v>
      </c>
      <c r="AF139">
        <v>1215</v>
      </c>
      <c r="AG139">
        <v>1708</v>
      </c>
      <c r="AH139">
        <v>941</v>
      </c>
      <c r="AI139">
        <v>790</v>
      </c>
      <c r="AJ139">
        <v>554</v>
      </c>
      <c r="AK139">
        <v>1540</v>
      </c>
      <c r="AL139">
        <v>4632</v>
      </c>
      <c r="AM139">
        <v>6115</v>
      </c>
      <c r="AN139">
        <v>57</v>
      </c>
      <c r="AO139">
        <v>6</v>
      </c>
      <c r="AP139">
        <v>6166</v>
      </c>
      <c r="AQ139">
        <v>5675</v>
      </c>
      <c r="AR139">
        <v>497</v>
      </c>
      <c r="AS139">
        <v>85.465189475009396</v>
      </c>
      <c r="AT139">
        <v>84.665242689843097</v>
      </c>
      <c r="AU139">
        <v>14.534810524990601</v>
      </c>
      <c r="AV139">
        <v>15.334757310156901</v>
      </c>
      <c r="AW139">
        <v>77.961727307062802</v>
      </c>
      <c r="AX139">
        <v>3.3879978374481898</v>
      </c>
      <c r="AY139">
        <v>22.038272692937198</v>
      </c>
      <c r="AZ139">
        <v>95.428605754790695</v>
      </c>
      <c r="BA139">
        <v>38.851819211884703</v>
      </c>
      <c r="BB139">
        <v>46.662401364896603</v>
      </c>
      <c r="BC139">
        <v>29.932964150393499</v>
      </c>
      <c r="BD139">
        <v>34.394795411744603</v>
      </c>
      <c r="BE139">
        <v>52.3241954707986</v>
      </c>
      <c r="BF139">
        <v>0.24303305249513901</v>
      </c>
      <c r="BG139">
        <v>4.0181464679196397</v>
      </c>
      <c r="BH139">
        <v>11.3577446532728</v>
      </c>
      <c r="BI139">
        <v>19.685677252106299</v>
      </c>
      <c r="BJ139">
        <v>27.673363577446501</v>
      </c>
      <c r="BK139">
        <v>15.246273493195099</v>
      </c>
      <c r="BL139">
        <v>12.799740764744</v>
      </c>
      <c r="BM139">
        <v>8.9760207388204805</v>
      </c>
      <c r="BN139">
        <v>24.951393389501</v>
      </c>
      <c r="BO139">
        <v>75.048606610498993</v>
      </c>
      <c r="BP139">
        <v>99.076474400518507</v>
      </c>
      <c r="BQ139">
        <v>0.92352559948153001</v>
      </c>
      <c r="BR139">
        <v>9.7213220998055697E-2</v>
      </c>
      <c r="BS139">
        <v>99.9027867790019</v>
      </c>
      <c r="BT139">
        <v>91.947504860660999</v>
      </c>
      <c r="BU139">
        <v>8.0524951393389497</v>
      </c>
      <c r="BV139">
        <v>26.055178093473302</v>
      </c>
      <c r="BW139">
        <v>0.68531004752956803</v>
      </c>
      <c r="BX139">
        <v>3.6844626211267099E-2</v>
      </c>
      <c r="BY139">
        <v>0.89900887955491704</v>
      </c>
      <c r="BZ139">
        <v>66.934321597694094</v>
      </c>
      <c r="CA139">
        <v>66.599297764836905</v>
      </c>
      <c r="CB139">
        <v>40.127966976264197</v>
      </c>
      <c r="CC139">
        <v>7.0105003088326097</v>
      </c>
      <c r="CD139">
        <v>87.911278140083297</v>
      </c>
      <c r="CE139">
        <v>10.467558306620999</v>
      </c>
      <c r="CF139">
        <v>61.148180788115297</v>
      </c>
      <c r="CG139">
        <v>21.659460572369799</v>
      </c>
      <c r="CH139">
        <v>22.678608194358699</v>
      </c>
      <c r="CI139">
        <v>25.025736051060299</v>
      </c>
      <c r="CJ139">
        <v>28.690549722050701</v>
      </c>
      <c r="CK139">
        <v>53.337598635103397</v>
      </c>
      <c r="CL139">
        <v>70.067035849606498</v>
      </c>
      <c r="CM139">
        <v>65.605204588255404</v>
      </c>
      <c r="CN139">
        <v>1.6471072678608201</v>
      </c>
      <c r="CO139">
        <v>47.6758045292014</v>
      </c>
      <c r="CP139">
        <v>2.23388923203624</v>
      </c>
      <c r="CQ139">
        <v>18.7049619106444</v>
      </c>
      <c r="CR139">
        <v>27.166975499279399</v>
      </c>
      <c r="CS139">
        <v>19.8991146798435</v>
      </c>
      <c r="CT139">
        <v>16.182828906732599</v>
      </c>
      <c r="CU139">
        <v>9.6870496191064408</v>
      </c>
      <c r="CV139">
        <v>3.9839407041383601</v>
      </c>
      <c r="CW139">
        <v>2.14123944821907</v>
      </c>
      <c r="CX139">
        <v>37.420218241713002</v>
      </c>
      <c r="CY139">
        <v>62.579781758286998</v>
      </c>
      <c r="CZ139">
        <v>96.819024088943806</v>
      </c>
      <c r="DA139">
        <v>3.1809759110562101</v>
      </c>
      <c r="DB139">
        <v>1.45151327980235</v>
      </c>
      <c r="DC139">
        <v>98.548486720197602</v>
      </c>
      <c r="DD139">
        <v>83.961292979205297</v>
      </c>
      <c r="DE139">
        <v>16.0387070207947</v>
      </c>
      <c r="DF139">
        <v>7.1879354151299104</v>
      </c>
      <c r="DG139">
        <v>44.674716165074798</v>
      </c>
      <c r="DH139">
        <v>16.3873370577281</v>
      </c>
      <c r="DI139">
        <v>16.5495284435634</v>
      </c>
      <c r="DJ139">
        <v>18.7361086081576</v>
      </c>
      <c r="DK139">
        <v>4.5713942452093503</v>
      </c>
      <c r="DL139">
        <v>48.488830486202403</v>
      </c>
      <c r="DM139">
        <v>6.1760840998685902</v>
      </c>
      <c r="DN139">
        <v>10.381077529566401</v>
      </c>
      <c r="DO139">
        <v>2.3653088042049899</v>
      </c>
      <c r="DP139">
        <v>2.1309450277949402</v>
      </c>
      <c r="DQ139">
        <v>1.34856907556105</v>
      </c>
      <c r="DR139">
        <v>7.3708050236771703</v>
      </c>
      <c r="DS139">
        <v>18.427012559192899</v>
      </c>
      <c r="DT139">
        <v>22.308009059090001</v>
      </c>
      <c r="DU139">
        <v>17.078443483631901</v>
      </c>
      <c r="DV139">
        <v>13.959234095120401</v>
      </c>
      <c r="DW139">
        <v>10.9532633312744</v>
      </c>
      <c r="DX139">
        <v>6.4237183446571997</v>
      </c>
      <c r="DY139">
        <v>23.4</v>
      </c>
      <c r="DZ139">
        <v>36.6</v>
      </c>
      <c r="EA139">
        <v>2531</v>
      </c>
      <c r="EB139">
        <v>186</v>
      </c>
      <c r="EC139">
        <v>10</v>
      </c>
      <c r="ED139">
        <v>244</v>
      </c>
      <c r="EE139">
        <v>6502</v>
      </c>
      <c r="EF139">
        <v>681</v>
      </c>
      <c r="EG139">
        <v>23860</v>
      </c>
      <c r="EH139">
        <v>2841</v>
      </c>
      <c r="EI139">
        <v>9714</v>
      </c>
      <c r="EJ139">
        <v>2104</v>
      </c>
      <c r="EK139">
        <v>2203</v>
      </c>
      <c r="EL139">
        <v>2431</v>
      </c>
      <c r="EM139">
        <v>2787</v>
      </c>
      <c r="EN139">
        <v>2501</v>
      </c>
      <c r="EO139">
        <v>2404</v>
      </c>
      <c r="EP139">
        <v>3832</v>
      </c>
      <c r="EQ139">
        <v>160</v>
      </c>
      <c r="ER139">
        <v>800</v>
      </c>
      <c r="ES139">
        <v>27141</v>
      </c>
      <c r="ET139">
        <v>217</v>
      </c>
      <c r="EU139">
        <v>1817</v>
      </c>
      <c r="EV139">
        <v>2639</v>
      </c>
      <c r="EW139">
        <v>1933</v>
      </c>
      <c r="EX139">
        <v>1572</v>
      </c>
      <c r="EY139">
        <v>941</v>
      </c>
      <c r="EZ139">
        <v>387</v>
      </c>
      <c r="FA139">
        <v>208</v>
      </c>
      <c r="FB139" t="s">
        <v>195</v>
      </c>
      <c r="FC139">
        <v>3635</v>
      </c>
      <c r="FD139">
        <v>6079</v>
      </c>
      <c r="FE139">
        <v>1228</v>
      </c>
      <c r="FF139">
        <v>1012</v>
      </c>
      <c r="FG139">
        <v>1333</v>
      </c>
      <c r="FH139">
        <v>9405</v>
      </c>
      <c r="FI139">
        <v>309</v>
      </c>
      <c r="FJ139">
        <v>141</v>
      </c>
      <c r="FK139">
        <v>9573</v>
      </c>
      <c r="FL139">
        <v>8156</v>
      </c>
      <c r="FM139">
        <v>1558</v>
      </c>
      <c r="FN139">
        <v>1754</v>
      </c>
      <c r="FO139">
        <v>7437</v>
      </c>
      <c r="FP139">
        <v>2728</v>
      </c>
      <c r="FQ139">
        <v>2755</v>
      </c>
      <c r="FR139">
        <v>3119</v>
      </c>
      <c r="FS139">
        <v>4689</v>
      </c>
      <c r="FT139">
        <v>3431</v>
      </c>
      <c r="FU139">
        <v>5841</v>
      </c>
      <c r="FV139">
        <v>564</v>
      </c>
      <c r="FW139">
        <v>1678</v>
      </c>
      <c r="FX139">
        <v>761</v>
      </c>
      <c r="FY139">
        <v>369</v>
      </c>
      <c r="FZ139">
        <v>47</v>
      </c>
      <c r="GA139">
        <v>79</v>
      </c>
      <c r="GB139">
        <v>18</v>
      </c>
      <c r="GC139">
        <v>207</v>
      </c>
      <c r="GD139">
        <v>131</v>
      </c>
      <c r="GE139">
        <v>716</v>
      </c>
      <c r="GF139">
        <v>1790</v>
      </c>
      <c r="GG139">
        <v>2167</v>
      </c>
      <c r="GH139">
        <v>1659</v>
      </c>
      <c r="GI139">
        <v>1356</v>
      </c>
      <c r="GJ139">
        <v>1064</v>
      </c>
      <c r="GK139">
        <v>624</v>
      </c>
    </row>
    <row r="140" spans="1:193">
      <c r="A140">
        <v>90248</v>
      </c>
      <c r="B140" t="s">
        <v>265</v>
      </c>
      <c r="C140" t="s">
        <v>194</v>
      </c>
      <c r="D140">
        <v>2010</v>
      </c>
      <c r="E140" t="s">
        <v>195</v>
      </c>
      <c r="F140" t="s">
        <v>195</v>
      </c>
      <c r="G140" t="s">
        <v>195</v>
      </c>
      <c r="H140" t="s">
        <v>195</v>
      </c>
      <c r="I140">
        <v>2.89</v>
      </c>
      <c r="J140">
        <v>2.84</v>
      </c>
      <c r="K140">
        <v>3</v>
      </c>
      <c r="L140" t="s">
        <v>195</v>
      </c>
      <c r="M140">
        <v>3573</v>
      </c>
      <c r="N140" t="s">
        <v>195</v>
      </c>
      <c r="O140" t="s">
        <v>195</v>
      </c>
      <c r="P140" t="s">
        <v>195</v>
      </c>
      <c r="Q140" t="s">
        <v>195</v>
      </c>
      <c r="R140" t="s">
        <v>195</v>
      </c>
      <c r="S140" t="s">
        <v>195</v>
      </c>
      <c r="T140" t="s">
        <v>195</v>
      </c>
      <c r="U140">
        <v>3427</v>
      </c>
      <c r="V140">
        <v>3427</v>
      </c>
      <c r="W140">
        <v>2365</v>
      </c>
      <c r="X140">
        <v>959</v>
      </c>
      <c r="Y140">
        <v>348</v>
      </c>
      <c r="Z140">
        <v>2267</v>
      </c>
      <c r="AA140">
        <v>741</v>
      </c>
      <c r="AB140" t="s">
        <v>195</v>
      </c>
      <c r="AC140" t="s">
        <v>195</v>
      </c>
      <c r="AD140" t="s">
        <v>195</v>
      </c>
      <c r="AE140" t="s">
        <v>195</v>
      </c>
      <c r="AF140" t="s">
        <v>195</v>
      </c>
      <c r="AG140" t="s">
        <v>195</v>
      </c>
      <c r="AH140" t="s">
        <v>195</v>
      </c>
      <c r="AI140" t="s">
        <v>195</v>
      </c>
      <c r="AJ140" t="s">
        <v>195</v>
      </c>
      <c r="AK140" t="s">
        <v>195</v>
      </c>
      <c r="AL140" t="s">
        <v>195</v>
      </c>
      <c r="AM140" t="s">
        <v>195</v>
      </c>
      <c r="AN140" t="s">
        <v>195</v>
      </c>
      <c r="AO140" t="s">
        <v>195</v>
      </c>
      <c r="AP140" t="s">
        <v>195</v>
      </c>
      <c r="AQ140" t="s">
        <v>195</v>
      </c>
      <c r="AR140" t="s">
        <v>195</v>
      </c>
      <c r="AS140" t="s">
        <v>195</v>
      </c>
      <c r="AT140" t="s">
        <v>195</v>
      </c>
      <c r="AU140" t="s">
        <v>195</v>
      </c>
      <c r="AV140" t="s">
        <v>195</v>
      </c>
      <c r="AW140" t="s">
        <v>195</v>
      </c>
      <c r="AX140" t="s">
        <v>195</v>
      </c>
      <c r="AY140" t="s">
        <v>195</v>
      </c>
      <c r="AZ140">
        <v>95.913797928911293</v>
      </c>
      <c r="BA140">
        <v>69.010796615115297</v>
      </c>
      <c r="BB140">
        <v>74.688473520249204</v>
      </c>
      <c r="BC140">
        <v>64.6840148698885</v>
      </c>
      <c r="BD140">
        <v>58.990372105126198</v>
      </c>
      <c r="BE140">
        <v>74.772956609485405</v>
      </c>
      <c r="BF140" t="s">
        <v>195</v>
      </c>
      <c r="BG140" t="s">
        <v>195</v>
      </c>
      <c r="BH140" t="s">
        <v>195</v>
      </c>
      <c r="BI140" t="s">
        <v>195</v>
      </c>
      <c r="BJ140" t="s">
        <v>195</v>
      </c>
      <c r="BK140" t="s">
        <v>195</v>
      </c>
      <c r="BL140" t="s">
        <v>195</v>
      </c>
      <c r="BM140" t="s">
        <v>195</v>
      </c>
      <c r="BN140" t="s">
        <v>195</v>
      </c>
      <c r="BO140" t="s">
        <v>195</v>
      </c>
      <c r="BP140" t="s">
        <v>195</v>
      </c>
      <c r="BQ140" t="s">
        <v>195</v>
      </c>
      <c r="BR140" t="s">
        <v>195</v>
      </c>
      <c r="BS140" t="s">
        <v>195</v>
      </c>
      <c r="BT140" t="s">
        <v>195</v>
      </c>
      <c r="BU140" t="s">
        <v>195</v>
      </c>
      <c r="BV140" t="s">
        <v>195</v>
      </c>
      <c r="BW140" t="s">
        <v>195</v>
      </c>
      <c r="BX140" t="s">
        <v>195</v>
      </c>
      <c r="BY140" t="s">
        <v>195</v>
      </c>
      <c r="BZ140">
        <v>71.280602636534795</v>
      </c>
      <c r="CA140" t="s">
        <v>195</v>
      </c>
      <c r="CB140" t="s">
        <v>195</v>
      </c>
      <c r="CC140">
        <v>28.719397363465198</v>
      </c>
      <c r="CD140" t="s">
        <v>195</v>
      </c>
      <c r="CE140" t="s">
        <v>195</v>
      </c>
      <c r="CF140">
        <v>30.9892033848847</v>
      </c>
      <c r="CG140" t="s">
        <v>195</v>
      </c>
      <c r="CH140" t="s">
        <v>195</v>
      </c>
      <c r="CI140" t="s">
        <v>195</v>
      </c>
      <c r="CJ140" t="s">
        <v>195</v>
      </c>
      <c r="CK140">
        <v>25.3115264797508</v>
      </c>
      <c r="CL140">
        <v>35.3159851301115</v>
      </c>
      <c r="CM140">
        <v>41.009627894873802</v>
      </c>
      <c r="CN140" t="s">
        <v>195</v>
      </c>
      <c r="CO140">
        <v>25.227043390514599</v>
      </c>
      <c r="CP140">
        <v>3.2015065913370999</v>
      </c>
      <c r="CQ140">
        <v>20.715630885122401</v>
      </c>
      <c r="CR140">
        <v>25.329566854990599</v>
      </c>
      <c r="CS140">
        <v>22.598870056497201</v>
      </c>
      <c r="CT140">
        <v>15.254237288135601</v>
      </c>
      <c r="CU140">
        <v>6.7796610169491496</v>
      </c>
      <c r="CV140">
        <v>4.5197740112994396</v>
      </c>
      <c r="CW140">
        <v>1.60075329566855</v>
      </c>
      <c r="CX140">
        <v>42.561205273069703</v>
      </c>
      <c r="CY140">
        <v>57.438794726930297</v>
      </c>
      <c r="CZ140" t="s">
        <v>195</v>
      </c>
      <c r="DA140" t="s">
        <v>195</v>
      </c>
      <c r="DB140" t="s">
        <v>195</v>
      </c>
      <c r="DC140" t="s">
        <v>195</v>
      </c>
      <c r="DD140" t="s">
        <v>195</v>
      </c>
      <c r="DE140" t="s">
        <v>195</v>
      </c>
      <c r="DF140" t="s">
        <v>195</v>
      </c>
      <c r="DG140" t="s">
        <v>195</v>
      </c>
      <c r="DH140" t="s">
        <v>195</v>
      </c>
      <c r="DI140" t="s">
        <v>195</v>
      </c>
      <c r="DJ140" t="s">
        <v>195</v>
      </c>
      <c r="DK140">
        <v>4.0862020710887199</v>
      </c>
      <c r="DL140">
        <v>45.890410958904098</v>
      </c>
      <c r="DM140">
        <v>4.7945205479452104</v>
      </c>
      <c r="DN140">
        <v>10.2739726027397</v>
      </c>
      <c r="DO140">
        <v>5.4794520547945202</v>
      </c>
      <c r="DP140" t="s">
        <v>195</v>
      </c>
      <c r="DQ140" t="s">
        <v>195</v>
      </c>
      <c r="DR140" t="s">
        <v>195</v>
      </c>
      <c r="DS140" t="s">
        <v>195</v>
      </c>
      <c r="DT140" t="s">
        <v>195</v>
      </c>
      <c r="DU140" t="s">
        <v>195</v>
      </c>
      <c r="DV140" t="s">
        <v>195</v>
      </c>
      <c r="DW140" t="s">
        <v>195</v>
      </c>
      <c r="DX140" t="s">
        <v>195</v>
      </c>
      <c r="DY140" t="s">
        <v>195</v>
      </c>
      <c r="DZ140" t="s">
        <v>195</v>
      </c>
      <c r="EA140" t="s">
        <v>195</v>
      </c>
      <c r="EB140" t="s">
        <v>195</v>
      </c>
      <c r="EC140" t="s">
        <v>195</v>
      </c>
      <c r="ED140" t="s">
        <v>195</v>
      </c>
      <c r="EE140">
        <v>757</v>
      </c>
      <c r="EF140">
        <v>305</v>
      </c>
      <c r="EG140" t="s">
        <v>195</v>
      </c>
      <c r="EH140" t="s">
        <v>195</v>
      </c>
      <c r="EI140">
        <v>1062</v>
      </c>
      <c r="EJ140" t="s">
        <v>195</v>
      </c>
      <c r="EK140" t="s">
        <v>195</v>
      </c>
      <c r="EL140" t="s">
        <v>195</v>
      </c>
      <c r="EM140" t="s">
        <v>195</v>
      </c>
      <c r="EN140">
        <v>325</v>
      </c>
      <c r="EO140">
        <v>190</v>
      </c>
      <c r="EP140">
        <v>1576</v>
      </c>
      <c r="EQ140" t="s">
        <v>195</v>
      </c>
      <c r="ER140">
        <v>250</v>
      </c>
      <c r="ES140" t="s">
        <v>195</v>
      </c>
      <c r="ET140">
        <v>34</v>
      </c>
      <c r="EU140">
        <v>220</v>
      </c>
      <c r="EV140">
        <v>269</v>
      </c>
      <c r="EW140">
        <v>240</v>
      </c>
      <c r="EX140">
        <v>162</v>
      </c>
      <c r="EY140">
        <v>72</v>
      </c>
      <c r="EZ140">
        <v>48</v>
      </c>
      <c r="FA140">
        <v>17</v>
      </c>
      <c r="FB140">
        <v>1062</v>
      </c>
      <c r="FC140">
        <v>452</v>
      </c>
      <c r="FD140">
        <v>610</v>
      </c>
      <c r="FE140" t="s">
        <v>195</v>
      </c>
      <c r="FF140" t="s">
        <v>195</v>
      </c>
      <c r="FG140" t="s">
        <v>195</v>
      </c>
      <c r="FH140" t="s">
        <v>195</v>
      </c>
      <c r="FI140" t="s">
        <v>195</v>
      </c>
      <c r="FJ140" t="s">
        <v>195</v>
      </c>
      <c r="FK140" t="s">
        <v>195</v>
      </c>
      <c r="FL140" t="s">
        <v>195</v>
      </c>
      <c r="FM140" t="s">
        <v>195</v>
      </c>
      <c r="FN140" t="s">
        <v>195</v>
      </c>
      <c r="FO140" t="s">
        <v>195</v>
      </c>
      <c r="FP140" t="s">
        <v>195</v>
      </c>
      <c r="FQ140" t="s">
        <v>195</v>
      </c>
      <c r="FR140" t="s">
        <v>195</v>
      </c>
      <c r="FS140">
        <v>1284</v>
      </c>
      <c r="FT140">
        <v>538</v>
      </c>
      <c r="FU140">
        <v>3843</v>
      </c>
      <c r="FV140" t="s">
        <v>195</v>
      </c>
      <c r="FW140">
        <v>991</v>
      </c>
      <c r="FX140">
        <v>146</v>
      </c>
      <c r="FY140">
        <v>67</v>
      </c>
      <c r="FZ140">
        <v>7</v>
      </c>
      <c r="GA140">
        <v>15</v>
      </c>
      <c r="GB140">
        <v>8</v>
      </c>
      <c r="GC140" t="s">
        <v>195</v>
      </c>
      <c r="GD140" t="s">
        <v>195</v>
      </c>
      <c r="GE140" t="s">
        <v>195</v>
      </c>
      <c r="GF140" t="s">
        <v>195</v>
      </c>
      <c r="GG140" t="s">
        <v>195</v>
      </c>
      <c r="GH140" t="s">
        <v>195</v>
      </c>
      <c r="GI140" t="s">
        <v>195</v>
      </c>
      <c r="GJ140" t="s">
        <v>195</v>
      </c>
      <c r="GK140" t="s">
        <v>195</v>
      </c>
    </row>
    <row r="141" spans="1:193">
      <c r="A141">
        <v>90248</v>
      </c>
      <c r="B141" t="s">
        <v>265</v>
      </c>
      <c r="C141" t="s">
        <v>194</v>
      </c>
      <c r="D141">
        <v>2018</v>
      </c>
      <c r="E141">
        <v>3288</v>
      </c>
      <c r="F141">
        <v>2897</v>
      </c>
      <c r="G141">
        <v>534</v>
      </c>
      <c r="H141">
        <v>391</v>
      </c>
      <c r="I141">
        <v>3</v>
      </c>
      <c r="J141">
        <v>2.92</v>
      </c>
      <c r="K141">
        <v>3.19</v>
      </c>
      <c r="L141">
        <v>452500</v>
      </c>
      <c r="M141">
        <v>3977</v>
      </c>
      <c r="N141">
        <v>3220</v>
      </c>
      <c r="O141">
        <v>62179</v>
      </c>
      <c r="P141">
        <v>78942</v>
      </c>
      <c r="Q141">
        <v>41490</v>
      </c>
      <c r="R141">
        <v>1963</v>
      </c>
      <c r="S141">
        <v>1960</v>
      </c>
      <c r="T141">
        <v>1969</v>
      </c>
      <c r="U141">
        <v>3822</v>
      </c>
      <c r="V141">
        <v>3822</v>
      </c>
      <c r="W141">
        <v>2717</v>
      </c>
      <c r="X141">
        <v>1137</v>
      </c>
      <c r="Y141">
        <v>438</v>
      </c>
      <c r="Z141">
        <v>673</v>
      </c>
      <c r="AA141">
        <v>394</v>
      </c>
      <c r="AB141">
        <v>2717</v>
      </c>
      <c r="AC141">
        <v>23</v>
      </c>
      <c r="AD141">
        <v>132</v>
      </c>
      <c r="AE141">
        <v>333</v>
      </c>
      <c r="AF141">
        <v>618</v>
      </c>
      <c r="AG141">
        <v>584</v>
      </c>
      <c r="AH141">
        <v>487</v>
      </c>
      <c r="AI141">
        <v>298</v>
      </c>
      <c r="AJ141">
        <v>242</v>
      </c>
      <c r="AK141">
        <v>654</v>
      </c>
      <c r="AL141">
        <v>2063</v>
      </c>
      <c r="AM141">
        <v>2685</v>
      </c>
      <c r="AN141">
        <v>32</v>
      </c>
      <c r="AO141">
        <v>6</v>
      </c>
      <c r="AP141">
        <v>2711</v>
      </c>
      <c r="AQ141">
        <v>2518</v>
      </c>
      <c r="AR141">
        <v>199</v>
      </c>
      <c r="AS141">
        <v>86.028257456828896</v>
      </c>
      <c r="AT141">
        <v>88.108272506082699</v>
      </c>
      <c r="AU141">
        <v>13.9717425431711</v>
      </c>
      <c r="AV141">
        <v>11.891727493917299</v>
      </c>
      <c r="AW141">
        <v>84.249084249084206</v>
      </c>
      <c r="AX141">
        <v>12.7985919034448</v>
      </c>
      <c r="AY141">
        <v>15.7509157509158</v>
      </c>
      <c r="AZ141">
        <v>96.102589891878296</v>
      </c>
      <c r="BA141">
        <v>71.088435374149697</v>
      </c>
      <c r="BB141">
        <v>80.070422535211307</v>
      </c>
      <c r="BC141">
        <v>69.303797468354404</v>
      </c>
      <c r="BD141">
        <v>57.423208191126299</v>
      </c>
      <c r="BE141">
        <v>78.642714570858303</v>
      </c>
      <c r="BF141">
        <v>0.84652189915347797</v>
      </c>
      <c r="BG141">
        <v>4.8582995951417001</v>
      </c>
      <c r="BH141">
        <v>12.2561648877438</v>
      </c>
      <c r="BI141">
        <v>22.745675377254301</v>
      </c>
      <c r="BJ141">
        <v>21.494295178505698</v>
      </c>
      <c r="BK141">
        <v>17.924181082075801</v>
      </c>
      <c r="BL141">
        <v>10.967979389031999</v>
      </c>
      <c r="BM141">
        <v>8.9068825910931206</v>
      </c>
      <c r="BN141">
        <v>24.070666175929301</v>
      </c>
      <c r="BO141">
        <v>75.929333824070696</v>
      </c>
      <c r="BP141">
        <v>98.822230401177805</v>
      </c>
      <c r="BQ141">
        <v>1.1777695988222301</v>
      </c>
      <c r="BR141">
        <v>0.220831799779168</v>
      </c>
      <c r="BS141">
        <v>99.779168200220795</v>
      </c>
      <c r="BT141">
        <v>92.675745307324206</v>
      </c>
      <c r="BU141">
        <v>7.3242546926757504</v>
      </c>
      <c r="BV141">
        <v>20.3619909502262</v>
      </c>
      <c r="BW141">
        <v>1.4768531667139999</v>
      </c>
      <c r="BX141">
        <v>0.25560920193127001</v>
      </c>
      <c r="BY141">
        <v>0</v>
      </c>
      <c r="BZ141">
        <v>74.751131221719504</v>
      </c>
      <c r="CA141">
        <v>71.062772972510103</v>
      </c>
      <c r="CB141">
        <v>42.817337461300298</v>
      </c>
      <c r="CC141">
        <v>4.8868778280542999</v>
      </c>
      <c r="CD141">
        <v>84.521442771939803</v>
      </c>
      <c r="CE141">
        <v>13.7460948594149</v>
      </c>
      <c r="CF141">
        <v>28.9115646258503</v>
      </c>
      <c r="CG141">
        <v>31.583710407239799</v>
      </c>
      <c r="CH141">
        <v>19.4570135746606</v>
      </c>
      <c r="CI141">
        <v>30.859728506787299</v>
      </c>
      <c r="CJ141">
        <v>14.660633484162901</v>
      </c>
      <c r="CK141">
        <v>19.9295774647887</v>
      </c>
      <c r="CL141">
        <v>30.6962025316456</v>
      </c>
      <c r="CM141">
        <v>42.576791808873701</v>
      </c>
      <c r="CN141">
        <v>3.4389140271493202</v>
      </c>
      <c r="CO141">
        <v>21.357285429141701</v>
      </c>
      <c r="CP141">
        <v>4.4343891402714899</v>
      </c>
      <c r="CQ141">
        <v>17.375565610859699</v>
      </c>
      <c r="CR141">
        <v>22.895927601810001</v>
      </c>
      <c r="CS141">
        <v>26.9683257918552</v>
      </c>
      <c r="CT141">
        <v>13.846153846153801</v>
      </c>
      <c r="CU141">
        <v>6.3348416289592802</v>
      </c>
      <c r="CV141">
        <v>4.2533936651583701</v>
      </c>
      <c r="CW141">
        <v>3.8914027149321302</v>
      </c>
      <c r="CX141">
        <v>42.081447963800898</v>
      </c>
      <c r="CY141">
        <v>57.918552036199102</v>
      </c>
      <c r="CZ141">
        <v>97.918552036199102</v>
      </c>
      <c r="DA141">
        <v>2.0814479638008998</v>
      </c>
      <c r="DB141">
        <v>0</v>
      </c>
      <c r="DC141">
        <v>100</v>
      </c>
      <c r="DD141">
        <v>81.719457013574697</v>
      </c>
      <c r="DE141">
        <v>18.280542986425299</v>
      </c>
      <c r="DF141">
        <v>5.8057886624422004</v>
      </c>
      <c r="DG141">
        <v>65.551923560472702</v>
      </c>
      <c r="DH141">
        <v>5.7832537088257503</v>
      </c>
      <c r="DI141">
        <v>11.0384712094544</v>
      </c>
      <c r="DJ141">
        <v>4.8277596178023598</v>
      </c>
      <c r="DK141">
        <v>3.8974101081216999</v>
      </c>
      <c r="DL141">
        <v>8.3870967741935498</v>
      </c>
      <c r="DM141">
        <v>0</v>
      </c>
      <c r="DN141">
        <v>19.354838709677399</v>
      </c>
      <c r="DO141">
        <v>6.4516129032258096</v>
      </c>
      <c r="DP141">
        <v>6.3348416289592802</v>
      </c>
      <c r="DQ141">
        <v>5.1583710407239796</v>
      </c>
      <c r="DR141">
        <v>2.0814479638008998</v>
      </c>
      <c r="DS141">
        <v>27.873303167420801</v>
      </c>
      <c r="DT141">
        <v>20.904977375565601</v>
      </c>
      <c r="DU141">
        <v>11.945701357466101</v>
      </c>
      <c r="DV141">
        <v>17.737556561085999</v>
      </c>
      <c r="DW141">
        <v>7.60180995475113</v>
      </c>
      <c r="DX141">
        <v>0.361990950226244</v>
      </c>
      <c r="DY141">
        <v>18.899999999999999</v>
      </c>
      <c r="DZ141">
        <v>38</v>
      </c>
      <c r="EA141">
        <v>225</v>
      </c>
      <c r="EB141">
        <v>52</v>
      </c>
      <c r="EC141">
        <v>9</v>
      </c>
      <c r="ED141">
        <v>0</v>
      </c>
      <c r="EE141">
        <v>826</v>
      </c>
      <c r="EF141">
        <v>54</v>
      </c>
      <c r="EG141">
        <v>2976</v>
      </c>
      <c r="EH141">
        <v>484</v>
      </c>
      <c r="EI141">
        <v>1105</v>
      </c>
      <c r="EJ141">
        <v>349</v>
      </c>
      <c r="EK141">
        <v>215</v>
      </c>
      <c r="EL141">
        <v>341</v>
      </c>
      <c r="EM141">
        <v>162</v>
      </c>
      <c r="EN141">
        <v>283</v>
      </c>
      <c r="EO141">
        <v>194</v>
      </c>
      <c r="EP141">
        <v>499</v>
      </c>
      <c r="EQ141">
        <v>38</v>
      </c>
      <c r="ER141">
        <v>107</v>
      </c>
      <c r="ES141">
        <v>3521</v>
      </c>
      <c r="ET141">
        <v>49</v>
      </c>
      <c r="EU141">
        <v>192</v>
      </c>
      <c r="EV141">
        <v>253</v>
      </c>
      <c r="EW141">
        <v>298</v>
      </c>
      <c r="EX141">
        <v>153</v>
      </c>
      <c r="EY141">
        <v>70</v>
      </c>
      <c r="EZ141">
        <v>47</v>
      </c>
      <c r="FA141">
        <v>43</v>
      </c>
      <c r="FB141" t="s">
        <v>195</v>
      </c>
      <c r="FC141">
        <v>465</v>
      </c>
      <c r="FD141">
        <v>640</v>
      </c>
      <c r="FE141">
        <v>1239</v>
      </c>
      <c r="FF141">
        <v>1037</v>
      </c>
      <c r="FG141">
        <v>1274</v>
      </c>
      <c r="FH141">
        <v>1082</v>
      </c>
      <c r="FI141">
        <v>23</v>
      </c>
      <c r="FJ141">
        <v>0</v>
      </c>
      <c r="FK141">
        <v>1105</v>
      </c>
      <c r="FL141">
        <v>903</v>
      </c>
      <c r="FM141">
        <v>202</v>
      </c>
      <c r="FN141">
        <v>339</v>
      </c>
      <c r="FO141">
        <v>2607</v>
      </c>
      <c r="FP141">
        <v>230</v>
      </c>
      <c r="FQ141">
        <v>439</v>
      </c>
      <c r="FR141">
        <v>192</v>
      </c>
      <c r="FS141">
        <v>1420</v>
      </c>
      <c r="FT141">
        <v>632</v>
      </c>
      <c r="FU141">
        <v>1172</v>
      </c>
      <c r="FV141">
        <v>509</v>
      </c>
      <c r="FW141">
        <v>501</v>
      </c>
      <c r="FX141">
        <v>155</v>
      </c>
      <c r="FY141">
        <v>13</v>
      </c>
      <c r="FZ141">
        <v>0</v>
      </c>
      <c r="GA141">
        <v>30</v>
      </c>
      <c r="GB141">
        <v>10</v>
      </c>
      <c r="GC141">
        <v>70</v>
      </c>
      <c r="GD141">
        <v>57</v>
      </c>
      <c r="GE141">
        <v>23</v>
      </c>
      <c r="GF141">
        <v>308</v>
      </c>
      <c r="GG141">
        <v>231</v>
      </c>
      <c r="GH141">
        <v>132</v>
      </c>
      <c r="GI141">
        <v>196</v>
      </c>
      <c r="GJ141">
        <v>84</v>
      </c>
      <c r="GK141">
        <v>4</v>
      </c>
    </row>
    <row r="142" spans="1:193">
      <c r="A142">
        <v>90262</v>
      </c>
      <c r="B142" t="s">
        <v>266</v>
      </c>
      <c r="C142" t="s">
        <v>194</v>
      </c>
      <c r="D142">
        <v>2010</v>
      </c>
      <c r="E142" t="s">
        <v>195</v>
      </c>
      <c r="F142" t="s">
        <v>195</v>
      </c>
      <c r="G142" t="s">
        <v>195</v>
      </c>
      <c r="H142" t="s">
        <v>195</v>
      </c>
      <c r="I142">
        <v>4.57</v>
      </c>
      <c r="J142">
        <v>4.9800000000000004</v>
      </c>
      <c r="K142">
        <v>4.22</v>
      </c>
      <c r="L142" t="s">
        <v>195</v>
      </c>
      <c r="M142">
        <v>15266</v>
      </c>
      <c r="N142" t="s">
        <v>195</v>
      </c>
      <c r="O142" t="s">
        <v>195</v>
      </c>
      <c r="P142" t="s">
        <v>195</v>
      </c>
      <c r="Q142" t="s">
        <v>195</v>
      </c>
      <c r="R142" t="s">
        <v>195</v>
      </c>
      <c r="S142" t="s">
        <v>195</v>
      </c>
      <c r="T142" t="s">
        <v>195</v>
      </c>
      <c r="U142">
        <v>14669</v>
      </c>
      <c r="V142">
        <v>14669</v>
      </c>
      <c r="W142">
        <v>6835</v>
      </c>
      <c r="X142">
        <v>56</v>
      </c>
      <c r="Y142">
        <v>1080</v>
      </c>
      <c r="Z142">
        <v>29879</v>
      </c>
      <c r="AA142">
        <v>2734</v>
      </c>
      <c r="AB142" t="s">
        <v>195</v>
      </c>
      <c r="AC142" t="s">
        <v>195</v>
      </c>
      <c r="AD142" t="s">
        <v>195</v>
      </c>
      <c r="AE142" t="s">
        <v>195</v>
      </c>
      <c r="AF142" t="s">
        <v>195</v>
      </c>
      <c r="AG142" t="s">
        <v>195</v>
      </c>
      <c r="AH142" t="s">
        <v>195</v>
      </c>
      <c r="AI142" t="s">
        <v>195</v>
      </c>
      <c r="AJ142" t="s">
        <v>195</v>
      </c>
      <c r="AK142" t="s">
        <v>195</v>
      </c>
      <c r="AL142" t="s">
        <v>195</v>
      </c>
      <c r="AM142" t="s">
        <v>195</v>
      </c>
      <c r="AN142" t="s">
        <v>195</v>
      </c>
      <c r="AO142" t="s">
        <v>195</v>
      </c>
      <c r="AP142" t="s">
        <v>195</v>
      </c>
      <c r="AQ142" t="s">
        <v>195</v>
      </c>
      <c r="AR142" t="s">
        <v>195</v>
      </c>
      <c r="AS142" t="s">
        <v>195</v>
      </c>
      <c r="AT142" t="s">
        <v>195</v>
      </c>
      <c r="AU142" t="s">
        <v>195</v>
      </c>
      <c r="AV142" t="s">
        <v>195</v>
      </c>
      <c r="AW142" t="s">
        <v>195</v>
      </c>
      <c r="AX142" t="s">
        <v>195</v>
      </c>
      <c r="AY142" t="s">
        <v>195</v>
      </c>
      <c r="AZ142">
        <v>96.089348879863707</v>
      </c>
      <c r="BA142">
        <v>46.594859908650903</v>
      </c>
      <c r="BB142">
        <v>47.058823529411796</v>
      </c>
      <c r="BC142">
        <v>51.923076923076898</v>
      </c>
      <c r="BD142">
        <v>50.222715277427596</v>
      </c>
      <c r="BE142">
        <v>50.405604719764</v>
      </c>
      <c r="BF142" t="s">
        <v>195</v>
      </c>
      <c r="BG142" t="s">
        <v>195</v>
      </c>
      <c r="BH142" t="s">
        <v>195</v>
      </c>
      <c r="BI142" t="s">
        <v>195</v>
      </c>
      <c r="BJ142" t="s">
        <v>195</v>
      </c>
      <c r="BK142" t="s">
        <v>195</v>
      </c>
      <c r="BL142" t="s">
        <v>195</v>
      </c>
      <c r="BM142" t="s">
        <v>195</v>
      </c>
      <c r="BN142" t="s">
        <v>195</v>
      </c>
      <c r="BO142" t="s">
        <v>195</v>
      </c>
      <c r="BP142" t="s">
        <v>195</v>
      </c>
      <c r="BQ142" t="s">
        <v>195</v>
      </c>
      <c r="BR142" t="s">
        <v>195</v>
      </c>
      <c r="BS142" t="s">
        <v>195</v>
      </c>
      <c r="BT142" t="s">
        <v>195</v>
      </c>
      <c r="BU142" t="s">
        <v>195</v>
      </c>
      <c r="BV142" t="s">
        <v>195</v>
      </c>
      <c r="BW142" t="s">
        <v>195</v>
      </c>
      <c r="BX142" t="s">
        <v>195</v>
      </c>
      <c r="BY142" t="s">
        <v>195</v>
      </c>
      <c r="BZ142">
        <v>87.350012764871096</v>
      </c>
      <c r="CA142" t="s">
        <v>195</v>
      </c>
      <c r="CB142" t="s">
        <v>195</v>
      </c>
      <c r="CC142">
        <v>12.649987235128901</v>
      </c>
      <c r="CD142" t="s">
        <v>195</v>
      </c>
      <c r="CE142" t="s">
        <v>195</v>
      </c>
      <c r="CF142">
        <v>53.405140091349097</v>
      </c>
      <c r="CG142" t="s">
        <v>195</v>
      </c>
      <c r="CH142" t="s">
        <v>195</v>
      </c>
      <c r="CI142" t="s">
        <v>195</v>
      </c>
      <c r="CJ142" t="s">
        <v>195</v>
      </c>
      <c r="CK142">
        <v>52.941176470588204</v>
      </c>
      <c r="CL142">
        <v>48.076923076923102</v>
      </c>
      <c r="CM142">
        <v>49.777284722572404</v>
      </c>
      <c r="CN142" t="s">
        <v>195</v>
      </c>
      <c r="CO142">
        <v>49.594395280236</v>
      </c>
      <c r="CP142">
        <v>5.0293592034720396</v>
      </c>
      <c r="CQ142">
        <v>26.525402093438899</v>
      </c>
      <c r="CR142">
        <v>31.605820781210099</v>
      </c>
      <c r="CS142">
        <v>20.921623691600701</v>
      </c>
      <c r="CT142">
        <v>10.122542762318099</v>
      </c>
      <c r="CU142">
        <v>3.8294613224406402</v>
      </c>
      <c r="CV142">
        <v>1.5190196579014601</v>
      </c>
      <c r="CW142">
        <v>0.44677048761807497</v>
      </c>
      <c r="CX142">
        <v>70.8960939494511</v>
      </c>
      <c r="CY142">
        <v>29.1039060505489</v>
      </c>
      <c r="CZ142" t="s">
        <v>195</v>
      </c>
      <c r="DA142" t="s">
        <v>195</v>
      </c>
      <c r="DB142" t="s">
        <v>195</v>
      </c>
      <c r="DC142" t="s">
        <v>195</v>
      </c>
      <c r="DD142" t="s">
        <v>195</v>
      </c>
      <c r="DE142" t="s">
        <v>195</v>
      </c>
      <c r="DF142" t="s">
        <v>195</v>
      </c>
      <c r="DG142" t="s">
        <v>195</v>
      </c>
      <c r="DH142" t="s">
        <v>195</v>
      </c>
      <c r="DI142" t="s">
        <v>195</v>
      </c>
      <c r="DJ142" t="s">
        <v>195</v>
      </c>
      <c r="DK142">
        <v>3.9106511201362499</v>
      </c>
      <c r="DL142">
        <v>50.418760469011701</v>
      </c>
      <c r="DM142">
        <v>3.0150753768844201</v>
      </c>
      <c r="DN142">
        <v>21.608040201005</v>
      </c>
      <c r="DO142">
        <v>2.3450586264656601</v>
      </c>
      <c r="DP142" t="s">
        <v>195</v>
      </c>
      <c r="DQ142" t="s">
        <v>195</v>
      </c>
      <c r="DR142" t="s">
        <v>195</v>
      </c>
      <c r="DS142" t="s">
        <v>195</v>
      </c>
      <c r="DT142" t="s">
        <v>195</v>
      </c>
      <c r="DU142" t="s">
        <v>195</v>
      </c>
      <c r="DV142" t="s">
        <v>195</v>
      </c>
      <c r="DW142" t="s">
        <v>195</v>
      </c>
      <c r="DX142" t="s">
        <v>195</v>
      </c>
      <c r="DY142" t="s">
        <v>195</v>
      </c>
      <c r="DZ142" t="s">
        <v>195</v>
      </c>
      <c r="EA142" t="s">
        <v>195</v>
      </c>
      <c r="EB142" t="s">
        <v>195</v>
      </c>
      <c r="EC142" t="s">
        <v>195</v>
      </c>
      <c r="ED142" t="s">
        <v>195</v>
      </c>
      <c r="EE142">
        <v>6843</v>
      </c>
      <c r="EF142">
        <v>991</v>
      </c>
      <c r="EG142" t="s">
        <v>195</v>
      </c>
      <c r="EH142" t="s">
        <v>195</v>
      </c>
      <c r="EI142">
        <v>7834</v>
      </c>
      <c r="EJ142" t="s">
        <v>195</v>
      </c>
      <c r="EK142" t="s">
        <v>195</v>
      </c>
      <c r="EL142" t="s">
        <v>195</v>
      </c>
      <c r="EM142" t="s">
        <v>195</v>
      </c>
      <c r="EN142">
        <v>63</v>
      </c>
      <c r="EO142">
        <v>1000</v>
      </c>
      <c r="EP142">
        <v>29614</v>
      </c>
      <c r="EQ142" t="s">
        <v>195</v>
      </c>
      <c r="ER142">
        <v>2690</v>
      </c>
      <c r="ES142" t="s">
        <v>195</v>
      </c>
      <c r="ET142">
        <v>394</v>
      </c>
      <c r="EU142">
        <v>2078</v>
      </c>
      <c r="EV142">
        <v>2476</v>
      </c>
      <c r="EW142">
        <v>1639</v>
      </c>
      <c r="EX142">
        <v>793</v>
      </c>
      <c r="EY142">
        <v>300</v>
      </c>
      <c r="EZ142">
        <v>119</v>
      </c>
      <c r="FA142">
        <v>35</v>
      </c>
      <c r="FB142">
        <v>7834</v>
      </c>
      <c r="FC142">
        <v>5554</v>
      </c>
      <c r="FD142">
        <v>2280</v>
      </c>
      <c r="FE142" t="s">
        <v>195</v>
      </c>
      <c r="FF142" t="s">
        <v>195</v>
      </c>
      <c r="FG142" t="s">
        <v>195</v>
      </c>
      <c r="FH142" t="s">
        <v>195</v>
      </c>
      <c r="FI142" t="s">
        <v>195</v>
      </c>
      <c r="FJ142" t="s">
        <v>195</v>
      </c>
      <c r="FK142" t="s">
        <v>195</v>
      </c>
      <c r="FL142" t="s">
        <v>195</v>
      </c>
      <c r="FM142" t="s">
        <v>195</v>
      </c>
      <c r="FN142" t="s">
        <v>195</v>
      </c>
      <c r="FO142" t="s">
        <v>195</v>
      </c>
      <c r="FP142" t="s">
        <v>195</v>
      </c>
      <c r="FQ142" t="s">
        <v>195</v>
      </c>
      <c r="FR142" t="s">
        <v>195</v>
      </c>
      <c r="FS142">
        <v>119</v>
      </c>
      <c r="FT142">
        <v>2080</v>
      </c>
      <c r="FU142">
        <v>59493</v>
      </c>
      <c r="FV142" t="s">
        <v>195</v>
      </c>
      <c r="FW142">
        <v>5424</v>
      </c>
      <c r="FX142">
        <v>597</v>
      </c>
      <c r="FY142">
        <v>301</v>
      </c>
      <c r="FZ142">
        <v>18</v>
      </c>
      <c r="GA142">
        <v>129</v>
      </c>
      <c r="GB142">
        <v>14</v>
      </c>
      <c r="GC142" t="s">
        <v>195</v>
      </c>
      <c r="GD142" t="s">
        <v>195</v>
      </c>
      <c r="GE142" t="s">
        <v>195</v>
      </c>
      <c r="GF142" t="s">
        <v>195</v>
      </c>
      <c r="GG142" t="s">
        <v>195</v>
      </c>
      <c r="GH142" t="s">
        <v>195</v>
      </c>
      <c r="GI142" t="s">
        <v>195</v>
      </c>
      <c r="GJ142" t="s">
        <v>195</v>
      </c>
      <c r="GK142" t="s">
        <v>195</v>
      </c>
    </row>
    <row r="143" spans="1:193">
      <c r="A143">
        <v>90262</v>
      </c>
      <c r="B143" t="s">
        <v>266</v>
      </c>
      <c r="C143" t="s">
        <v>194</v>
      </c>
      <c r="D143">
        <v>2018</v>
      </c>
      <c r="E143">
        <v>13606</v>
      </c>
      <c r="F143">
        <v>10842</v>
      </c>
      <c r="G143">
        <v>1945</v>
      </c>
      <c r="H143">
        <v>2764</v>
      </c>
      <c r="I143">
        <v>4.38</v>
      </c>
      <c r="J143">
        <v>4.76</v>
      </c>
      <c r="K143">
        <v>4.0999999999999996</v>
      </c>
      <c r="L143">
        <v>371600</v>
      </c>
      <c r="M143">
        <v>15851</v>
      </c>
      <c r="N143">
        <v>12593</v>
      </c>
      <c r="O143">
        <v>49801</v>
      </c>
      <c r="P143">
        <v>75612</v>
      </c>
      <c r="Q143">
        <v>38378</v>
      </c>
      <c r="R143">
        <v>1955</v>
      </c>
      <c r="S143">
        <v>1950</v>
      </c>
      <c r="T143">
        <v>1959</v>
      </c>
      <c r="U143">
        <v>15551</v>
      </c>
      <c r="V143">
        <v>15551</v>
      </c>
      <c r="W143">
        <v>6653</v>
      </c>
      <c r="X143">
        <v>69</v>
      </c>
      <c r="Y143">
        <v>817</v>
      </c>
      <c r="Z143">
        <v>5496</v>
      </c>
      <c r="AA143">
        <v>163</v>
      </c>
      <c r="AB143">
        <v>6653</v>
      </c>
      <c r="AC143">
        <v>12</v>
      </c>
      <c r="AD143">
        <v>625</v>
      </c>
      <c r="AE143">
        <v>956</v>
      </c>
      <c r="AF143">
        <v>1877</v>
      </c>
      <c r="AG143">
        <v>1784</v>
      </c>
      <c r="AH143">
        <v>918</v>
      </c>
      <c r="AI143">
        <v>321</v>
      </c>
      <c r="AJ143">
        <v>160</v>
      </c>
      <c r="AK143">
        <v>3293</v>
      </c>
      <c r="AL143">
        <v>3360</v>
      </c>
      <c r="AM143">
        <v>6632</v>
      </c>
      <c r="AN143">
        <v>21</v>
      </c>
      <c r="AO143">
        <v>21</v>
      </c>
      <c r="AP143">
        <v>6632</v>
      </c>
      <c r="AQ143">
        <v>5412</v>
      </c>
      <c r="AR143">
        <v>1241</v>
      </c>
      <c r="AS143">
        <v>87.492765738537699</v>
      </c>
      <c r="AT143">
        <v>79.685432897251204</v>
      </c>
      <c r="AU143">
        <v>12.507234261462299</v>
      </c>
      <c r="AV143">
        <v>20.3145671027488</v>
      </c>
      <c r="AW143">
        <v>80.978715195164298</v>
      </c>
      <c r="AX143">
        <v>0.78859377957226695</v>
      </c>
      <c r="AY143">
        <v>19.021284804835702</v>
      </c>
      <c r="AZ143">
        <v>98.107374929026605</v>
      </c>
      <c r="BA143">
        <v>42.7818146742975</v>
      </c>
      <c r="BB143">
        <v>62.727272727272698</v>
      </c>
      <c r="BC143">
        <v>46.981023576768301</v>
      </c>
      <c r="BD143">
        <v>41.6995447647951</v>
      </c>
      <c r="BE143">
        <v>50.308641975308603</v>
      </c>
      <c r="BF143">
        <v>0.180369758003908</v>
      </c>
      <c r="BG143">
        <v>9.3942582293702106</v>
      </c>
      <c r="BH143">
        <v>14.369457387644699</v>
      </c>
      <c r="BI143">
        <v>28.212836314444601</v>
      </c>
      <c r="BJ143">
        <v>26.814970689914301</v>
      </c>
      <c r="BK143">
        <v>13.798286487299</v>
      </c>
      <c r="BL143">
        <v>4.8248910266045399</v>
      </c>
      <c r="BM143">
        <v>2.4049301067187701</v>
      </c>
      <c r="BN143">
        <v>49.496467758905801</v>
      </c>
      <c r="BO143">
        <v>50.503532241094199</v>
      </c>
      <c r="BP143">
        <v>99.684352923493194</v>
      </c>
      <c r="BQ143">
        <v>0.31564707650683899</v>
      </c>
      <c r="BR143">
        <v>0.31564707650683899</v>
      </c>
      <c r="BS143">
        <v>99.684352923493194</v>
      </c>
      <c r="BT143">
        <v>81.346760859762497</v>
      </c>
      <c r="BU143">
        <v>18.653239140237499</v>
      </c>
      <c r="BV143">
        <v>11.8678354686446</v>
      </c>
      <c r="BW143">
        <v>0.65069258266309205</v>
      </c>
      <c r="BX143">
        <v>0.240169794459339</v>
      </c>
      <c r="BY143">
        <v>0.122877569258266</v>
      </c>
      <c r="BZ143">
        <v>83.749157113958205</v>
      </c>
      <c r="CA143">
        <v>65.732636807399203</v>
      </c>
      <c r="CB143">
        <v>39.605779153766797</v>
      </c>
      <c r="CC143">
        <v>4.3830074173971703</v>
      </c>
      <c r="CD143">
        <v>92.079982126898997</v>
      </c>
      <c r="CE143">
        <v>6.9062779267202901</v>
      </c>
      <c r="CF143">
        <v>57.2181853257025</v>
      </c>
      <c r="CG143">
        <v>43.234434704427997</v>
      </c>
      <c r="CH143">
        <v>19.611148572712999</v>
      </c>
      <c r="CI143">
        <v>10.204540346145199</v>
      </c>
      <c r="CJ143">
        <v>26.522814115531599</v>
      </c>
      <c r="CK143">
        <v>37.272727272727302</v>
      </c>
      <c r="CL143">
        <v>53.018976423231699</v>
      </c>
      <c r="CM143">
        <v>58.3004552352049</v>
      </c>
      <c r="CN143">
        <v>0.42706226118228802</v>
      </c>
      <c r="CO143">
        <v>49.691358024691397</v>
      </c>
      <c r="CP143">
        <v>2.2926500337154399</v>
      </c>
      <c r="CQ143">
        <v>23.038885142728699</v>
      </c>
      <c r="CR143">
        <v>28.467071251966701</v>
      </c>
      <c r="CS143">
        <v>24.2189256012587</v>
      </c>
      <c r="CT143">
        <v>13.7783771634075</v>
      </c>
      <c r="CU143">
        <v>4.3942458979546002</v>
      </c>
      <c r="CV143">
        <v>3.2591593616543002</v>
      </c>
      <c r="CW143">
        <v>0.55068554731400299</v>
      </c>
      <c r="CX143">
        <v>61.429534726904897</v>
      </c>
      <c r="CY143">
        <v>38.570465273095103</v>
      </c>
      <c r="CZ143">
        <v>98.595189930321396</v>
      </c>
      <c r="DA143">
        <v>1.4048100696785799</v>
      </c>
      <c r="DB143">
        <v>0.21353113059114401</v>
      </c>
      <c r="DC143">
        <v>99.786468869408793</v>
      </c>
      <c r="DD143">
        <v>70.206788042256704</v>
      </c>
      <c r="DE143">
        <v>29.793211957743299</v>
      </c>
      <c r="DF143">
        <v>9.0053846629943699</v>
      </c>
      <c r="DG143">
        <v>66.153554980758301</v>
      </c>
      <c r="DH143">
        <v>11.860450444766901</v>
      </c>
      <c r="DI143">
        <v>6.2141189830294596</v>
      </c>
      <c r="DJ143">
        <v>14.9832818118731</v>
      </c>
      <c r="DK143">
        <v>1.89262507097344</v>
      </c>
      <c r="DL143">
        <v>25</v>
      </c>
      <c r="DM143">
        <v>0</v>
      </c>
      <c r="DN143">
        <v>6.3333333333333304</v>
      </c>
      <c r="DO143">
        <v>6.6666666666666696</v>
      </c>
      <c r="DP143">
        <v>3.40525960890088</v>
      </c>
      <c r="DQ143">
        <v>1.7082490447291501</v>
      </c>
      <c r="DR143">
        <v>18.004045853000701</v>
      </c>
      <c r="DS143">
        <v>28.950325915936201</v>
      </c>
      <c r="DT143">
        <v>18.296246347493799</v>
      </c>
      <c r="DU143">
        <v>10.507979321195799</v>
      </c>
      <c r="DV143">
        <v>8.7997302764666205</v>
      </c>
      <c r="DW143">
        <v>3.54012137559002</v>
      </c>
      <c r="DX143">
        <v>6.7880422566869001</v>
      </c>
      <c r="DY143">
        <v>25.9</v>
      </c>
      <c r="DZ143">
        <v>37.1</v>
      </c>
      <c r="EA143">
        <v>1056</v>
      </c>
      <c r="EB143">
        <v>233</v>
      </c>
      <c r="EC143">
        <v>86</v>
      </c>
      <c r="ED143">
        <v>44</v>
      </c>
      <c r="EE143">
        <v>7452</v>
      </c>
      <c r="EF143">
        <v>390</v>
      </c>
      <c r="EG143">
        <v>32972</v>
      </c>
      <c r="EH143">
        <v>2473</v>
      </c>
      <c r="EI143">
        <v>8898</v>
      </c>
      <c r="EJ143">
        <v>3847</v>
      </c>
      <c r="EK143">
        <v>1745</v>
      </c>
      <c r="EL143">
        <v>908</v>
      </c>
      <c r="EM143">
        <v>2360</v>
      </c>
      <c r="EN143">
        <v>41</v>
      </c>
      <c r="EO143">
        <v>922</v>
      </c>
      <c r="EP143">
        <v>7684</v>
      </c>
      <c r="EQ143">
        <v>38</v>
      </c>
      <c r="ER143">
        <v>161</v>
      </c>
      <c r="ES143">
        <v>35808</v>
      </c>
      <c r="ET143">
        <v>204</v>
      </c>
      <c r="EU143">
        <v>2050</v>
      </c>
      <c r="EV143">
        <v>2533</v>
      </c>
      <c r="EW143">
        <v>2155</v>
      </c>
      <c r="EX143">
        <v>1226</v>
      </c>
      <c r="EY143">
        <v>391</v>
      </c>
      <c r="EZ143">
        <v>290</v>
      </c>
      <c r="FA143">
        <v>49</v>
      </c>
      <c r="FB143" t="s">
        <v>195</v>
      </c>
      <c r="FC143">
        <v>5466</v>
      </c>
      <c r="FD143">
        <v>3432</v>
      </c>
      <c r="FE143">
        <v>1161</v>
      </c>
      <c r="FF143">
        <v>961</v>
      </c>
      <c r="FG143">
        <v>1250</v>
      </c>
      <c r="FH143">
        <v>8773</v>
      </c>
      <c r="FI143">
        <v>125</v>
      </c>
      <c r="FJ143">
        <v>19</v>
      </c>
      <c r="FK143">
        <v>8879</v>
      </c>
      <c r="FL143">
        <v>6247</v>
      </c>
      <c r="FM143">
        <v>2651</v>
      </c>
      <c r="FN143">
        <v>2910</v>
      </c>
      <c r="FO143">
        <v>10486</v>
      </c>
      <c r="FP143">
        <v>1880</v>
      </c>
      <c r="FQ143">
        <v>985</v>
      </c>
      <c r="FR143">
        <v>2375</v>
      </c>
      <c r="FS143">
        <v>110</v>
      </c>
      <c r="FT143">
        <v>1739</v>
      </c>
      <c r="FU143">
        <v>13180</v>
      </c>
      <c r="FV143">
        <v>125</v>
      </c>
      <c r="FW143">
        <v>324</v>
      </c>
      <c r="FX143">
        <v>300</v>
      </c>
      <c r="FY143">
        <v>75</v>
      </c>
      <c r="FZ143">
        <v>0</v>
      </c>
      <c r="GA143">
        <v>19</v>
      </c>
      <c r="GB143">
        <v>20</v>
      </c>
      <c r="GC143">
        <v>303</v>
      </c>
      <c r="GD143">
        <v>152</v>
      </c>
      <c r="GE143">
        <v>1602</v>
      </c>
      <c r="GF143">
        <v>2576</v>
      </c>
      <c r="GG143">
        <v>1628</v>
      </c>
      <c r="GH143">
        <v>935</v>
      </c>
      <c r="GI143">
        <v>783</v>
      </c>
      <c r="GJ143">
        <v>315</v>
      </c>
      <c r="GK143">
        <v>604</v>
      </c>
    </row>
    <row r="144" spans="1:193">
      <c r="A144">
        <v>90265</v>
      </c>
      <c r="B144" t="s">
        <v>267</v>
      </c>
      <c r="C144" t="s">
        <v>194</v>
      </c>
      <c r="D144">
        <v>2010</v>
      </c>
      <c r="E144" t="s">
        <v>195</v>
      </c>
      <c r="F144" t="s">
        <v>195</v>
      </c>
      <c r="G144" t="s">
        <v>195</v>
      </c>
      <c r="H144" t="s">
        <v>195</v>
      </c>
      <c r="I144">
        <v>2.39</v>
      </c>
      <c r="J144">
        <v>2.48</v>
      </c>
      <c r="K144">
        <v>2.16</v>
      </c>
      <c r="L144" t="s">
        <v>195</v>
      </c>
      <c r="M144">
        <v>9033</v>
      </c>
      <c r="N144" t="s">
        <v>195</v>
      </c>
      <c r="O144" t="s">
        <v>195</v>
      </c>
      <c r="P144" t="s">
        <v>195</v>
      </c>
      <c r="Q144" t="s">
        <v>195</v>
      </c>
      <c r="R144" t="s">
        <v>195</v>
      </c>
      <c r="S144" t="s">
        <v>195</v>
      </c>
      <c r="T144" t="s">
        <v>195</v>
      </c>
      <c r="U144">
        <v>7174</v>
      </c>
      <c r="V144">
        <v>7174</v>
      </c>
      <c r="W144">
        <v>5202</v>
      </c>
      <c r="X144">
        <v>150</v>
      </c>
      <c r="Y144">
        <v>56</v>
      </c>
      <c r="Z144">
        <v>426</v>
      </c>
      <c r="AA144">
        <v>4880</v>
      </c>
      <c r="AB144" t="s">
        <v>195</v>
      </c>
      <c r="AC144" t="s">
        <v>195</v>
      </c>
      <c r="AD144" t="s">
        <v>195</v>
      </c>
      <c r="AE144" t="s">
        <v>195</v>
      </c>
      <c r="AF144" t="s">
        <v>195</v>
      </c>
      <c r="AG144" t="s">
        <v>195</v>
      </c>
      <c r="AH144" t="s">
        <v>195</v>
      </c>
      <c r="AI144" t="s">
        <v>195</v>
      </c>
      <c r="AJ144" t="s">
        <v>195</v>
      </c>
      <c r="AK144" t="s">
        <v>195</v>
      </c>
      <c r="AL144" t="s">
        <v>195</v>
      </c>
      <c r="AM144" t="s">
        <v>195</v>
      </c>
      <c r="AN144" t="s">
        <v>195</v>
      </c>
      <c r="AO144" t="s">
        <v>195</v>
      </c>
      <c r="AP144" t="s">
        <v>195</v>
      </c>
      <c r="AQ144" t="s">
        <v>195</v>
      </c>
      <c r="AR144" t="s">
        <v>195</v>
      </c>
      <c r="AS144" t="s">
        <v>195</v>
      </c>
      <c r="AT144" t="s">
        <v>195</v>
      </c>
      <c r="AU144" t="s">
        <v>195</v>
      </c>
      <c r="AV144" t="s">
        <v>195</v>
      </c>
      <c r="AW144" t="s">
        <v>195</v>
      </c>
      <c r="AX144" t="s">
        <v>195</v>
      </c>
      <c r="AY144" t="s">
        <v>195</v>
      </c>
      <c r="AZ144">
        <v>79.419904793534798</v>
      </c>
      <c r="BA144">
        <v>72.511848341232195</v>
      </c>
      <c r="BB144">
        <v>71.428571428571402</v>
      </c>
      <c r="BC144">
        <v>73.684210526315795</v>
      </c>
      <c r="BD144">
        <v>54.475703324808201</v>
      </c>
      <c r="BE144">
        <v>73.251275893125197</v>
      </c>
      <c r="BF144" t="s">
        <v>195</v>
      </c>
      <c r="BG144" t="s">
        <v>195</v>
      </c>
      <c r="BH144" t="s">
        <v>195</v>
      </c>
      <c r="BI144" t="s">
        <v>195</v>
      </c>
      <c r="BJ144" t="s">
        <v>195</v>
      </c>
      <c r="BK144" t="s">
        <v>195</v>
      </c>
      <c r="BL144" t="s">
        <v>195</v>
      </c>
      <c r="BM144" t="s">
        <v>195</v>
      </c>
      <c r="BN144" t="s">
        <v>195</v>
      </c>
      <c r="BO144" t="s">
        <v>195</v>
      </c>
      <c r="BP144" t="s">
        <v>195</v>
      </c>
      <c r="BQ144" t="s">
        <v>195</v>
      </c>
      <c r="BR144" t="s">
        <v>195</v>
      </c>
      <c r="BS144" t="s">
        <v>195</v>
      </c>
      <c r="BT144" t="s">
        <v>195</v>
      </c>
      <c r="BU144" t="s">
        <v>195</v>
      </c>
      <c r="BV144" t="s">
        <v>195</v>
      </c>
      <c r="BW144" t="s">
        <v>195</v>
      </c>
      <c r="BX144" t="s">
        <v>195</v>
      </c>
      <c r="BY144" t="s">
        <v>195</v>
      </c>
      <c r="BZ144">
        <v>42.900608519269802</v>
      </c>
      <c r="CA144" t="s">
        <v>195</v>
      </c>
      <c r="CB144" t="s">
        <v>195</v>
      </c>
      <c r="CC144">
        <v>57.099391480730198</v>
      </c>
      <c r="CD144" t="s">
        <v>195</v>
      </c>
      <c r="CE144" t="s">
        <v>195</v>
      </c>
      <c r="CF144">
        <v>27.488151658767801</v>
      </c>
      <c r="CG144" t="s">
        <v>195</v>
      </c>
      <c r="CH144" t="s">
        <v>195</v>
      </c>
      <c r="CI144" t="s">
        <v>195</v>
      </c>
      <c r="CJ144" t="s">
        <v>195</v>
      </c>
      <c r="CK144">
        <v>28.571428571428601</v>
      </c>
      <c r="CL144">
        <v>26.315789473684202</v>
      </c>
      <c r="CM144">
        <v>45.524296675191799</v>
      </c>
      <c r="CN144" t="s">
        <v>195</v>
      </c>
      <c r="CO144">
        <v>26.7487241068748</v>
      </c>
      <c r="CP144">
        <v>9.4320486815415805</v>
      </c>
      <c r="CQ144">
        <v>13.4381338742393</v>
      </c>
      <c r="CR144">
        <v>21.8052738336714</v>
      </c>
      <c r="CS144">
        <v>25.912778904665299</v>
      </c>
      <c r="CT144">
        <v>18.6105476673428</v>
      </c>
      <c r="CU144">
        <v>6.7444219066937103</v>
      </c>
      <c r="CV144">
        <v>2.6876267748478702</v>
      </c>
      <c r="CW144">
        <v>1.36916835699797</v>
      </c>
      <c r="CX144">
        <v>23.4279918864097</v>
      </c>
      <c r="CY144">
        <v>76.5720081135903</v>
      </c>
      <c r="CZ144" t="s">
        <v>195</v>
      </c>
      <c r="DA144" t="s">
        <v>195</v>
      </c>
      <c r="DB144" t="s">
        <v>195</v>
      </c>
      <c r="DC144" t="s">
        <v>195</v>
      </c>
      <c r="DD144" t="s">
        <v>195</v>
      </c>
      <c r="DE144" t="s">
        <v>195</v>
      </c>
      <c r="DF144" t="s">
        <v>195</v>
      </c>
      <c r="DG144" t="s">
        <v>195</v>
      </c>
      <c r="DH144" t="s">
        <v>195</v>
      </c>
      <c r="DI144" t="s">
        <v>195</v>
      </c>
      <c r="DJ144" t="s">
        <v>195</v>
      </c>
      <c r="DK144">
        <v>20.580095206465199</v>
      </c>
      <c r="DL144">
        <v>13.4480903711673</v>
      </c>
      <c r="DM144">
        <v>0.96826250672404501</v>
      </c>
      <c r="DN144">
        <v>7.3695535233996798</v>
      </c>
      <c r="DO144">
        <v>2.3668639053254399</v>
      </c>
      <c r="DP144" t="s">
        <v>195</v>
      </c>
      <c r="DQ144" t="s">
        <v>195</v>
      </c>
      <c r="DR144" t="s">
        <v>195</v>
      </c>
      <c r="DS144" t="s">
        <v>195</v>
      </c>
      <c r="DT144" t="s">
        <v>195</v>
      </c>
      <c r="DU144" t="s">
        <v>195</v>
      </c>
      <c r="DV144" t="s">
        <v>195</v>
      </c>
      <c r="DW144" t="s">
        <v>195</v>
      </c>
      <c r="DX144" t="s">
        <v>195</v>
      </c>
      <c r="DY144" t="s">
        <v>195</v>
      </c>
      <c r="DZ144" t="s">
        <v>195</v>
      </c>
      <c r="EA144" t="s">
        <v>195</v>
      </c>
      <c r="EB144" t="s">
        <v>195</v>
      </c>
      <c r="EC144" t="s">
        <v>195</v>
      </c>
      <c r="ED144" t="s">
        <v>195</v>
      </c>
      <c r="EE144">
        <v>846</v>
      </c>
      <c r="EF144">
        <v>1126</v>
      </c>
      <c r="EG144" t="s">
        <v>195</v>
      </c>
      <c r="EH144" t="s">
        <v>195</v>
      </c>
      <c r="EI144">
        <v>1972</v>
      </c>
      <c r="EJ144" t="s">
        <v>195</v>
      </c>
      <c r="EK144" t="s">
        <v>195</v>
      </c>
      <c r="EL144" t="s">
        <v>195</v>
      </c>
      <c r="EM144" t="s">
        <v>195</v>
      </c>
      <c r="EN144">
        <v>60</v>
      </c>
      <c r="EO144">
        <v>20</v>
      </c>
      <c r="EP144">
        <v>356</v>
      </c>
      <c r="EQ144" t="s">
        <v>195</v>
      </c>
      <c r="ER144">
        <v>1782</v>
      </c>
      <c r="ES144" t="s">
        <v>195</v>
      </c>
      <c r="ET144">
        <v>186</v>
      </c>
      <c r="EU144">
        <v>265</v>
      </c>
      <c r="EV144">
        <v>430</v>
      </c>
      <c r="EW144">
        <v>511</v>
      </c>
      <c r="EX144">
        <v>367</v>
      </c>
      <c r="EY144">
        <v>133</v>
      </c>
      <c r="EZ144">
        <v>53</v>
      </c>
      <c r="FA144">
        <v>27</v>
      </c>
      <c r="FB144">
        <v>1972</v>
      </c>
      <c r="FC144">
        <v>462</v>
      </c>
      <c r="FD144">
        <v>1510</v>
      </c>
      <c r="FE144" t="s">
        <v>195</v>
      </c>
      <c r="FF144" t="s">
        <v>195</v>
      </c>
      <c r="FG144" t="s">
        <v>195</v>
      </c>
      <c r="FH144" t="s">
        <v>195</v>
      </c>
      <c r="FI144" t="s">
        <v>195</v>
      </c>
      <c r="FJ144" t="s">
        <v>195</v>
      </c>
      <c r="FK144" t="s">
        <v>195</v>
      </c>
      <c r="FL144" t="s">
        <v>195</v>
      </c>
      <c r="FM144" t="s">
        <v>195</v>
      </c>
      <c r="FN144" t="s">
        <v>195</v>
      </c>
      <c r="FO144" t="s">
        <v>195</v>
      </c>
      <c r="FP144" t="s">
        <v>195</v>
      </c>
      <c r="FQ144" t="s">
        <v>195</v>
      </c>
      <c r="FR144" t="s">
        <v>195</v>
      </c>
      <c r="FS144">
        <v>210</v>
      </c>
      <c r="FT144">
        <v>76</v>
      </c>
      <c r="FU144">
        <v>782</v>
      </c>
      <c r="FV144" t="s">
        <v>195</v>
      </c>
      <c r="FW144">
        <v>6662</v>
      </c>
      <c r="FX144">
        <v>1859</v>
      </c>
      <c r="FY144">
        <v>250</v>
      </c>
      <c r="FZ144">
        <v>18</v>
      </c>
      <c r="GA144">
        <v>137</v>
      </c>
      <c r="GB144">
        <v>44</v>
      </c>
      <c r="GC144" t="s">
        <v>195</v>
      </c>
      <c r="GD144" t="s">
        <v>195</v>
      </c>
      <c r="GE144" t="s">
        <v>195</v>
      </c>
      <c r="GF144" t="s">
        <v>195</v>
      </c>
      <c r="GG144" t="s">
        <v>195</v>
      </c>
      <c r="GH144" t="s">
        <v>195</v>
      </c>
      <c r="GI144" t="s">
        <v>195</v>
      </c>
      <c r="GJ144" t="s">
        <v>195</v>
      </c>
      <c r="GK144" t="s">
        <v>195</v>
      </c>
    </row>
    <row r="145" spans="1:193">
      <c r="A145">
        <v>90265</v>
      </c>
      <c r="B145" t="s">
        <v>267</v>
      </c>
      <c r="C145" t="s">
        <v>194</v>
      </c>
      <c r="D145">
        <v>2018</v>
      </c>
      <c r="E145">
        <v>7358</v>
      </c>
      <c r="F145">
        <v>7156</v>
      </c>
      <c r="G145">
        <v>197</v>
      </c>
      <c r="H145">
        <v>202</v>
      </c>
      <c r="I145">
        <v>2.29</v>
      </c>
      <c r="J145">
        <v>2.4</v>
      </c>
      <c r="K145">
        <v>1.99</v>
      </c>
      <c r="L145">
        <v>2000001</v>
      </c>
      <c r="M145">
        <v>9818</v>
      </c>
      <c r="N145">
        <v>7268</v>
      </c>
      <c r="O145">
        <v>149202</v>
      </c>
      <c r="P145">
        <v>166885</v>
      </c>
      <c r="Q145">
        <v>103641</v>
      </c>
      <c r="R145">
        <v>1975</v>
      </c>
      <c r="S145">
        <v>1975</v>
      </c>
      <c r="T145">
        <v>1973</v>
      </c>
      <c r="U145">
        <v>7555</v>
      </c>
      <c r="V145">
        <v>7555</v>
      </c>
      <c r="W145">
        <v>5578</v>
      </c>
      <c r="X145">
        <v>132</v>
      </c>
      <c r="Y145">
        <v>31</v>
      </c>
      <c r="Z145">
        <v>237</v>
      </c>
      <c r="AA145">
        <v>5105</v>
      </c>
      <c r="AB145">
        <v>5578</v>
      </c>
      <c r="AC145">
        <v>17</v>
      </c>
      <c r="AD145">
        <v>123</v>
      </c>
      <c r="AE145">
        <v>353</v>
      </c>
      <c r="AF145">
        <v>1254</v>
      </c>
      <c r="AG145">
        <v>1611</v>
      </c>
      <c r="AH145">
        <v>1171</v>
      </c>
      <c r="AI145">
        <v>738</v>
      </c>
      <c r="AJ145">
        <v>311</v>
      </c>
      <c r="AK145">
        <v>1138</v>
      </c>
      <c r="AL145">
        <v>4440</v>
      </c>
      <c r="AM145">
        <v>5549</v>
      </c>
      <c r="AN145">
        <v>29</v>
      </c>
      <c r="AO145">
        <v>21</v>
      </c>
      <c r="AP145">
        <v>5557</v>
      </c>
      <c r="AQ145">
        <v>5519</v>
      </c>
      <c r="AR145">
        <v>59</v>
      </c>
      <c r="AS145">
        <v>97.392455327597602</v>
      </c>
      <c r="AT145">
        <v>97.254688774123395</v>
      </c>
      <c r="AU145">
        <v>2.6075446724023799</v>
      </c>
      <c r="AV145">
        <v>2.7453112258766001</v>
      </c>
      <c r="AW145">
        <v>96.201191264063496</v>
      </c>
      <c r="AX145">
        <v>9.4723976369932803</v>
      </c>
      <c r="AY145">
        <v>3.7988087359364702</v>
      </c>
      <c r="AZ145">
        <v>76.950499083316402</v>
      </c>
      <c r="BA145">
        <v>73.831899404368002</v>
      </c>
      <c r="BB145">
        <v>72.9281767955801</v>
      </c>
      <c r="BC145">
        <v>100</v>
      </c>
      <c r="BD145">
        <v>66.573033707865207</v>
      </c>
      <c r="BE145">
        <v>74.319406027078202</v>
      </c>
      <c r="BF145">
        <v>0.30476873431337398</v>
      </c>
      <c r="BG145">
        <v>2.20509143062029</v>
      </c>
      <c r="BH145">
        <v>6.3284331301541803</v>
      </c>
      <c r="BI145">
        <v>22.481176048763</v>
      </c>
      <c r="BJ145">
        <v>28.8813194693439</v>
      </c>
      <c r="BK145">
        <v>20.993187522409499</v>
      </c>
      <c r="BL145">
        <v>13.2305485837218</v>
      </c>
      <c r="BM145">
        <v>5.5754750806740798</v>
      </c>
      <c r="BN145">
        <v>20.4015776263894</v>
      </c>
      <c r="BO145">
        <v>79.598422373610603</v>
      </c>
      <c r="BP145">
        <v>99.480100394406605</v>
      </c>
      <c r="BQ145">
        <v>0.51989960559340298</v>
      </c>
      <c r="BR145">
        <v>0.37647902474005002</v>
      </c>
      <c r="BS145">
        <v>99.623520975260007</v>
      </c>
      <c r="BT145">
        <v>98.942273216206502</v>
      </c>
      <c r="BU145">
        <v>1.0577267837934701</v>
      </c>
      <c r="BV145">
        <v>45.017703591299899</v>
      </c>
      <c r="BW145">
        <v>1.8800813008130099</v>
      </c>
      <c r="BX145">
        <v>2.1087398373983701</v>
      </c>
      <c r="BY145">
        <v>5.2083333333333304</v>
      </c>
      <c r="BZ145">
        <v>45.220030349013697</v>
      </c>
      <c r="CA145">
        <v>177.51305986126599</v>
      </c>
      <c r="CB145">
        <v>106.956656346749</v>
      </c>
      <c r="CC145">
        <v>9.7622660596863895</v>
      </c>
      <c r="CD145">
        <v>71.976626016260198</v>
      </c>
      <c r="CE145">
        <v>18.826219512195099</v>
      </c>
      <c r="CF145">
        <v>26.168100595632001</v>
      </c>
      <c r="CG145">
        <v>55.690440060698002</v>
      </c>
      <c r="CH145">
        <v>17.147192716236699</v>
      </c>
      <c r="CI145">
        <v>5.4628224582701099</v>
      </c>
      <c r="CJ145">
        <v>12.746585735963601</v>
      </c>
      <c r="CK145">
        <v>27.0718232044199</v>
      </c>
      <c r="CL145">
        <v>0</v>
      </c>
      <c r="CM145">
        <v>33.4269662921348</v>
      </c>
      <c r="CN145">
        <v>8.0424886191198794</v>
      </c>
      <c r="CO145">
        <v>25.680593972921798</v>
      </c>
      <c r="CP145">
        <v>5.71573090541224</v>
      </c>
      <c r="CQ145">
        <v>16.439049064238699</v>
      </c>
      <c r="CR145">
        <v>12.8983308042489</v>
      </c>
      <c r="CS145">
        <v>31.310065756196298</v>
      </c>
      <c r="CT145">
        <v>18.866970156803202</v>
      </c>
      <c r="CU145">
        <v>10.6727364693981</v>
      </c>
      <c r="CV145">
        <v>2.7819929185634802</v>
      </c>
      <c r="CW145">
        <v>1.3151239251391</v>
      </c>
      <c r="CX145">
        <v>25.9989883662114</v>
      </c>
      <c r="CY145">
        <v>74.001011633788593</v>
      </c>
      <c r="CZ145">
        <v>97.723823975720805</v>
      </c>
      <c r="DA145">
        <v>2.2761760242792102</v>
      </c>
      <c r="DB145">
        <v>1.1633788568538199</v>
      </c>
      <c r="DC145">
        <v>98.836621143146203</v>
      </c>
      <c r="DD145">
        <v>96.459281740010098</v>
      </c>
      <c r="DE145">
        <v>3.5407182599898799</v>
      </c>
      <c r="DF145">
        <v>4.8155628787073503</v>
      </c>
      <c r="DG145">
        <v>76.655123243022999</v>
      </c>
      <c r="DH145">
        <v>7.0890201670401298</v>
      </c>
      <c r="DI145">
        <v>2.2000407414952101</v>
      </c>
      <c r="DJ145">
        <v>4.40008148299043</v>
      </c>
      <c r="DK145">
        <v>23.049500916683598</v>
      </c>
      <c r="DL145">
        <v>3.0490499337163102</v>
      </c>
      <c r="DM145">
        <v>0.44189129474149402</v>
      </c>
      <c r="DN145">
        <v>4.7724259832081302</v>
      </c>
      <c r="DO145">
        <v>2.1652673442333201</v>
      </c>
      <c r="DP145">
        <v>8.6494688922609999</v>
      </c>
      <c r="DQ145">
        <v>2.5290844714213501</v>
      </c>
      <c r="DR145">
        <v>3.69246332827516</v>
      </c>
      <c r="DS145">
        <v>8.0930703085483096</v>
      </c>
      <c r="DT145">
        <v>23.621648963075401</v>
      </c>
      <c r="DU145">
        <v>22.508851795649999</v>
      </c>
      <c r="DV145">
        <v>11.127971674253899</v>
      </c>
      <c r="DW145">
        <v>11.4314618108245</v>
      </c>
      <c r="DX145">
        <v>8.3459787556904406</v>
      </c>
      <c r="DY145">
        <v>20.2</v>
      </c>
      <c r="DZ145">
        <v>25.5</v>
      </c>
      <c r="EA145">
        <v>890</v>
      </c>
      <c r="EB145">
        <v>74</v>
      </c>
      <c r="EC145">
        <v>83</v>
      </c>
      <c r="ED145">
        <v>205</v>
      </c>
      <c r="EE145">
        <v>894</v>
      </c>
      <c r="EF145">
        <v>193</v>
      </c>
      <c r="EG145">
        <v>2833</v>
      </c>
      <c r="EH145">
        <v>741</v>
      </c>
      <c r="EI145">
        <v>1977</v>
      </c>
      <c r="EJ145">
        <v>1101</v>
      </c>
      <c r="EK145">
        <v>339</v>
      </c>
      <c r="EL145">
        <v>108</v>
      </c>
      <c r="EM145">
        <v>252</v>
      </c>
      <c r="EN145">
        <v>49</v>
      </c>
      <c r="EO145">
        <v>0</v>
      </c>
      <c r="EP145">
        <v>119</v>
      </c>
      <c r="EQ145">
        <v>159</v>
      </c>
      <c r="ER145">
        <v>1764</v>
      </c>
      <c r="ES145">
        <v>3936</v>
      </c>
      <c r="ET145">
        <v>113</v>
      </c>
      <c r="EU145">
        <v>325</v>
      </c>
      <c r="EV145">
        <v>255</v>
      </c>
      <c r="EW145">
        <v>619</v>
      </c>
      <c r="EX145">
        <v>373</v>
      </c>
      <c r="EY145">
        <v>211</v>
      </c>
      <c r="EZ145">
        <v>55</v>
      </c>
      <c r="FA145">
        <v>26</v>
      </c>
      <c r="FB145" t="s">
        <v>195</v>
      </c>
      <c r="FC145">
        <v>514</v>
      </c>
      <c r="FD145">
        <v>1463</v>
      </c>
      <c r="FE145">
        <v>2556</v>
      </c>
      <c r="FF145">
        <v>2089</v>
      </c>
      <c r="FG145">
        <v>2500</v>
      </c>
      <c r="FH145">
        <v>1932</v>
      </c>
      <c r="FI145">
        <v>45</v>
      </c>
      <c r="FJ145">
        <v>23</v>
      </c>
      <c r="FK145">
        <v>1954</v>
      </c>
      <c r="FL145">
        <v>1907</v>
      </c>
      <c r="FM145">
        <v>70</v>
      </c>
      <c r="FN145">
        <v>453</v>
      </c>
      <c r="FO145">
        <v>7526</v>
      </c>
      <c r="FP145">
        <v>696</v>
      </c>
      <c r="FQ145">
        <v>216</v>
      </c>
      <c r="FR145">
        <v>432</v>
      </c>
      <c r="FS145">
        <v>181</v>
      </c>
      <c r="FT145">
        <v>31</v>
      </c>
      <c r="FU145">
        <v>356</v>
      </c>
      <c r="FV145">
        <v>930</v>
      </c>
      <c r="FW145">
        <v>6869</v>
      </c>
      <c r="FX145">
        <v>2263</v>
      </c>
      <c r="FY145">
        <v>69</v>
      </c>
      <c r="FZ145">
        <v>10</v>
      </c>
      <c r="GA145">
        <v>108</v>
      </c>
      <c r="GB145">
        <v>49</v>
      </c>
      <c r="GC145">
        <v>171</v>
      </c>
      <c r="GD145">
        <v>50</v>
      </c>
      <c r="GE145">
        <v>73</v>
      </c>
      <c r="GF145">
        <v>160</v>
      </c>
      <c r="GG145">
        <v>467</v>
      </c>
      <c r="GH145">
        <v>445</v>
      </c>
      <c r="GI145">
        <v>220</v>
      </c>
      <c r="GJ145">
        <v>226</v>
      </c>
      <c r="GK145">
        <v>165</v>
      </c>
    </row>
    <row r="146" spans="1:193">
      <c r="A146">
        <v>90272</v>
      </c>
      <c r="B146" t="s">
        <v>268</v>
      </c>
      <c r="C146" t="s">
        <v>194</v>
      </c>
      <c r="D146">
        <v>2010</v>
      </c>
      <c r="E146" t="s">
        <v>195</v>
      </c>
      <c r="F146" t="s">
        <v>195</v>
      </c>
      <c r="G146" t="s">
        <v>195</v>
      </c>
      <c r="H146" t="s">
        <v>195</v>
      </c>
      <c r="I146">
        <v>2.4900000000000002</v>
      </c>
      <c r="J146">
        <v>2.5499999999999998</v>
      </c>
      <c r="K146">
        <v>2.21</v>
      </c>
      <c r="L146" t="s">
        <v>195</v>
      </c>
      <c r="M146">
        <v>9815</v>
      </c>
      <c r="N146" t="s">
        <v>195</v>
      </c>
      <c r="O146" t="s">
        <v>195</v>
      </c>
      <c r="P146" t="s">
        <v>195</v>
      </c>
      <c r="Q146" t="s">
        <v>195</v>
      </c>
      <c r="R146" t="s">
        <v>195</v>
      </c>
      <c r="S146" t="s">
        <v>195</v>
      </c>
      <c r="T146" t="s">
        <v>195</v>
      </c>
      <c r="U146">
        <v>9212</v>
      </c>
      <c r="V146">
        <v>9212</v>
      </c>
      <c r="W146">
        <v>7504</v>
      </c>
      <c r="X146">
        <v>364</v>
      </c>
      <c r="Y146">
        <v>39</v>
      </c>
      <c r="Z146">
        <v>507</v>
      </c>
      <c r="AA146">
        <v>6975</v>
      </c>
      <c r="AB146" t="s">
        <v>195</v>
      </c>
      <c r="AC146" t="s">
        <v>195</v>
      </c>
      <c r="AD146" t="s">
        <v>195</v>
      </c>
      <c r="AE146" t="s">
        <v>195</v>
      </c>
      <c r="AF146" t="s">
        <v>195</v>
      </c>
      <c r="AG146" t="s">
        <v>195</v>
      </c>
      <c r="AH146" t="s">
        <v>195</v>
      </c>
      <c r="AI146" t="s">
        <v>195</v>
      </c>
      <c r="AJ146" t="s">
        <v>195</v>
      </c>
      <c r="AK146" t="s">
        <v>195</v>
      </c>
      <c r="AL146" t="s">
        <v>195</v>
      </c>
      <c r="AM146" t="s">
        <v>195</v>
      </c>
      <c r="AN146" t="s">
        <v>195</v>
      </c>
      <c r="AO146" t="s">
        <v>195</v>
      </c>
      <c r="AP146" t="s">
        <v>195</v>
      </c>
      <c r="AQ146" t="s">
        <v>195</v>
      </c>
      <c r="AR146" t="s">
        <v>195</v>
      </c>
      <c r="AS146" t="s">
        <v>195</v>
      </c>
      <c r="AT146" t="s">
        <v>195</v>
      </c>
      <c r="AU146" t="s">
        <v>195</v>
      </c>
      <c r="AV146" t="s">
        <v>195</v>
      </c>
      <c r="AW146" t="s">
        <v>195</v>
      </c>
      <c r="AX146" t="s">
        <v>195</v>
      </c>
      <c r="AY146" t="s">
        <v>195</v>
      </c>
      <c r="AZ146">
        <v>93.856342333163497</v>
      </c>
      <c r="BA146">
        <v>81.458966565349499</v>
      </c>
      <c r="BB146">
        <v>83.486238532110093</v>
      </c>
      <c r="BC146">
        <v>63.934426229508198</v>
      </c>
      <c r="BD146">
        <v>69.642857142857096</v>
      </c>
      <c r="BE146">
        <v>81.914268937169695</v>
      </c>
      <c r="BF146" t="s">
        <v>195</v>
      </c>
      <c r="BG146" t="s">
        <v>195</v>
      </c>
      <c r="BH146" t="s">
        <v>195</v>
      </c>
      <c r="BI146" t="s">
        <v>195</v>
      </c>
      <c r="BJ146" t="s">
        <v>195</v>
      </c>
      <c r="BK146" t="s">
        <v>195</v>
      </c>
      <c r="BL146" t="s">
        <v>195</v>
      </c>
      <c r="BM146" t="s">
        <v>195</v>
      </c>
      <c r="BN146" t="s">
        <v>195</v>
      </c>
      <c r="BO146" t="s">
        <v>195</v>
      </c>
      <c r="BP146" t="s">
        <v>195</v>
      </c>
      <c r="BQ146" t="s">
        <v>195</v>
      </c>
      <c r="BR146" t="s">
        <v>195</v>
      </c>
      <c r="BS146" t="s">
        <v>195</v>
      </c>
      <c r="BT146" t="s">
        <v>195</v>
      </c>
      <c r="BU146" t="s">
        <v>195</v>
      </c>
      <c r="BV146" t="s">
        <v>195</v>
      </c>
      <c r="BW146" t="s">
        <v>195</v>
      </c>
      <c r="BX146" t="s">
        <v>195</v>
      </c>
      <c r="BY146" t="s">
        <v>195</v>
      </c>
      <c r="BZ146">
        <v>52.049180327868797</v>
      </c>
      <c r="CA146" t="s">
        <v>195</v>
      </c>
      <c r="CB146" t="s">
        <v>195</v>
      </c>
      <c r="CC146">
        <v>47.950819672131097</v>
      </c>
      <c r="CD146" t="s">
        <v>195</v>
      </c>
      <c r="CE146" t="s">
        <v>195</v>
      </c>
      <c r="CF146">
        <v>18.541033434650501</v>
      </c>
      <c r="CG146" t="s">
        <v>195</v>
      </c>
      <c r="CH146" t="s">
        <v>195</v>
      </c>
      <c r="CI146" t="s">
        <v>195</v>
      </c>
      <c r="CJ146" t="s">
        <v>195</v>
      </c>
      <c r="CK146">
        <v>16.5137614678899</v>
      </c>
      <c r="CL146">
        <v>36.065573770491802</v>
      </c>
      <c r="CM146">
        <v>30.3571428571429</v>
      </c>
      <c r="CN146" t="s">
        <v>195</v>
      </c>
      <c r="CO146">
        <v>18.085731062830298</v>
      </c>
      <c r="CP146">
        <v>1.52224824355972</v>
      </c>
      <c r="CQ146">
        <v>11.8852459016393</v>
      </c>
      <c r="CR146">
        <v>25.175644028103001</v>
      </c>
      <c r="CS146">
        <v>27.751756440281</v>
      </c>
      <c r="CT146">
        <v>17.330210772833698</v>
      </c>
      <c r="CU146">
        <v>8.2552693208430892</v>
      </c>
      <c r="CV146">
        <v>4.39110070257611</v>
      </c>
      <c r="CW146">
        <v>3.6885245901639299</v>
      </c>
      <c r="CX146">
        <v>34.660421545667397</v>
      </c>
      <c r="CY146">
        <v>65.339578454332596</v>
      </c>
      <c r="CZ146" t="s">
        <v>195</v>
      </c>
      <c r="DA146" t="s">
        <v>195</v>
      </c>
      <c r="DB146" t="s">
        <v>195</v>
      </c>
      <c r="DC146" t="s">
        <v>195</v>
      </c>
      <c r="DD146" t="s">
        <v>195</v>
      </c>
      <c r="DE146" t="s">
        <v>195</v>
      </c>
      <c r="DF146" t="s">
        <v>195</v>
      </c>
      <c r="DG146" t="s">
        <v>195</v>
      </c>
      <c r="DH146" t="s">
        <v>195</v>
      </c>
      <c r="DI146" t="s">
        <v>195</v>
      </c>
      <c r="DJ146" t="s">
        <v>195</v>
      </c>
      <c r="DK146">
        <v>6.1436576668364697</v>
      </c>
      <c r="DL146">
        <v>18.076285240464301</v>
      </c>
      <c r="DM146">
        <v>1.32669983416252</v>
      </c>
      <c r="DN146">
        <v>12.6036484245439</v>
      </c>
      <c r="DO146">
        <v>7.7943615257048098</v>
      </c>
      <c r="DP146" t="s">
        <v>195</v>
      </c>
      <c r="DQ146" t="s">
        <v>195</v>
      </c>
      <c r="DR146" t="s">
        <v>195</v>
      </c>
      <c r="DS146" t="s">
        <v>195</v>
      </c>
      <c r="DT146" t="s">
        <v>195</v>
      </c>
      <c r="DU146" t="s">
        <v>195</v>
      </c>
      <c r="DV146" t="s">
        <v>195</v>
      </c>
      <c r="DW146" t="s">
        <v>195</v>
      </c>
      <c r="DX146" t="s">
        <v>195</v>
      </c>
      <c r="DY146" t="s">
        <v>195</v>
      </c>
      <c r="DZ146" t="s">
        <v>195</v>
      </c>
      <c r="EA146" t="s">
        <v>195</v>
      </c>
      <c r="EB146" t="s">
        <v>195</v>
      </c>
      <c r="EC146" t="s">
        <v>195</v>
      </c>
      <c r="ED146" t="s">
        <v>195</v>
      </c>
      <c r="EE146">
        <v>889</v>
      </c>
      <c r="EF146">
        <v>819</v>
      </c>
      <c r="EG146" t="s">
        <v>195</v>
      </c>
      <c r="EH146" t="s">
        <v>195</v>
      </c>
      <c r="EI146">
        <v>1708</v>
      </c>
      <c r="EJ146" t="s">
        <v>195</v>
      </c>
      <c r="EK146" t="s">
        <v>195</v>
      </c>
      <c r="EL146" t="s">
        <v>195</v>
      </c>
      <c r="EM146" t="s">
        <v>195</v>
      </c>
      <c r="EN146">
        <v>72</v>
      </c>
      <c r="EO146">
        <v>22</v>
      </c>
      <c r="EP146">
        <v>221</v>
      </c>
      <c r="EQ146" t="s">
        <v>195</v>
      </c>
      <c r="ER146">
        <v>1540</v>
      </c>
      <c r="ES146" t="s">
        <v>195</v>
      </c>
      <c r="ET146">
        <v>26</v>
      </c>
      <c r="EU146">
        <v>203</v>
      </c>
      <c r="EV146">
        <v>430</v>
      </c>
      <c r="EW146">
        <v>474</v>
      </c>
      <c r="EX146">
        <v>296</v>
      </c>
      <c r="EY146">
        <v>141</v>
      </c>
      <c r="EZ146">
        <v>75</v>
      </c>
      <c r="FA146">
        <v>63</v>
      </c>
      <c r="FB146">
        <v>1708</v>
      </c>
      <c r="FC146">
        <v>592</v>
      </c>
      <c r="FD146">
        <v>1116</v>
      </c>
      <c r="FE146" t="s">
        <v>195</v>
      </c>
      <c r="FF146" t="s">
        <v>195</v>
      </c>
      <c r="FG146" t="s">
        <v>195</v>
      </c>
      <c r="FH146" t="s">
        <v>195</v>
      </c>
      <c r="FI146" t="s">
        <v>195</v>
      </c>
      <c r="FJ146" t="s">
        <v>195</v>
      </c>
      <c r="FK146" t="s">
        <v>195</v>
      </c>
      <c r="FL146" t="s">
        <v>195</v>
      </c>
      <c r="FM146" t="s">
        <v>195</v>
      </c>
      <c r="FN146" t="s">
        <v>195</v>
      </c>
      <c r="FO146" t="s">
        <v>195</v>
      </c>
      <c r="FP146" t="s">
        <v>195</v>
      </c>
      <c r="FQ146" t="s">
        <v>195</v>
      </c>
      <c r="FR146" t="s">
        <v>195</v>
      </c>
      <c r="FS146">
        <v>436</v>
      </c>
      <c r="FT146">
        <v>61</v>
      </c>
      <c r="FU146">
        <v>728</v>
      </c>
      <c r="FV146" t="s">
        <v>195</v>
      </c>
      <c r="FW146">
        <v>8515</v>
      </c>
      <c r="FX146">
        <v>603</v>
      </c>
      <c r="FY146">
        <v>109</v>
      </c>
      <c r="FZ146">
        <v>8</v>
      </c>
      <c r="GA146">
        <v>76</v>
      </c>
      <c r="GB146">
        <v>47</v>
      </c>
      <c r="GC146" t="s">
        <v>195</v>
      </c>
      <c r="GD146" t="s">
        <v>195</v>
      </c>
      <c r="GE146" t="s">
        <v>195</v>
      </c>
      <c r="GF146" t="s">
        <v>195</v>
      </c>
      <c r="GG146" t="s">
        <v>195</v>
      </c>
      <c r="GH146" t="s">
        <v>195</v>
      </c>
      <c r="GI146" t="s">
        <v>195</v>
      </c>
      <c r="GJ146" t="s">
        <v>195</v>
      </c>
      <c r="GK146" t="s">
        <v>195</v>
      </c>
    </row>
    <row r="147" spans="1:193">
      <c r="A147">
        <v>90272</v>
      </c>
      <c r="B147" t="s">
        <v>268</v>
      </c>
      <c r="C147" t="s">
        <v>194</v>
      </c>
      <c r="D147">
        <v>2018</v>
      </c>
      <c r="E147">
        <v>8699</v>
      </c>
      <c r="F147">
        <v>8547</v>
      </c>
      <c r="G147">
        <v>309</v>
      </c>
      <c r="H147">
        <v>152</v>
      </c>
      <c r="I147">
        <v>2.5</v>
      </c>
      <c r="J147">
        <v>2.56</v>
      </c>
      <c r="K147">
        <v>2.23</v>
      </c>
      <c r="L147">
        <v>2000001</v>
      </c>
      <c r="M147">
        <v>9765</v>
      </c>
      <c r="N147">
        <v>8696</v>
      </c>
      <c r="O147">
        <v>194151</v>
      </c>
      <c r="P147">
        <v>207065</v>
      </c>
      <c r="Q147">
        <v>108750</v>
      </c>
      <c r="R147">
        <v>1964</v>
      </c>
      <c r="S147">
        <v>1963</v>
      </c>
      <c r="T147">
        <v>1967</v>
      </c>
      <c r="U147">
        <v>9008</v>
      </c>
      <c r="V147">
        <v>9008</v>
      </c>
      <c r="W147">
        <v>7278</v>
      </c>
      <c r="X147">
        <v>364</v>
      </c>
      <c r="Y147">
        <v>38</v>
      </c>
      <c r="Z147">
        <v>219</v>
      </c>
      <c r="AA147">
        <v>6454</v>
      </c>
      <c r="AB147">
        <v>7278</v>
      </c>
      <c r="AC147">
        <v>0</v>
      </c>
      <c r="AD147">
        <v>138</v>
      </c>
      <c r="AE147">
        <v>913</v>
      </c>
      <c r="AF147">
        <v>1539</v>
      </c>
      <c r="AG147">
        <v>1580</v>
      </c>
      <c r="AH147">
        <v>1640</v>
      </c>
      <c r="AI147">
        <v>867</v>
      </c>
      <c r="AJ147">
        <v>601</v>
      </c>
      <c r="AK147">
        <v>2339</v>
      </c>
      <c r="AL147">
        <v>4939</v>
      </c>
      <c r="AM147">
        <v>7261</v>
      </c>
      <c r="AN147">
        <v>17</v>
      </c>
      <c r="AO147">
        <v>9</v>
      </c>
      <c r="AP147">
        <v>7269</v>
      </c>
      <c r="AQ147">
        <v>7250</v>
      </c>
      <c r="AR147">
        <v>28</v>
      </c>
      <c r="AS147">
        <v>96.5697158081705</v>
      </c>
      <c r="AT147">
        <v>98.252672721002398</v>
      </c>
      <c r="AU147">
        <v>3.43028419182949</v>
      </c>
      <c r="AV147">
        <v>1.74732727899759</v>
      </c>
      <c r="AW147">
        <v>96.536412078152793</v>
      </c>
      <c r="AX147">
        <v>3.7275985663082398</v>
      </c>
      <c r="AY147">
        <v>3.4635879218472501</v>
      </c>
      <c r="AZ147">
        <v>92.247823860727095</v>
      </c>
      <c r="BA147">
        <v>80.794849023090606</v>
      </c>
      <c r="BB147">
        <v>74.134419551934798</v>
      </c>
      <c r="BC147">
        <v>80.851063829787194</v>
      </c>
      <c r="BD147">
        <v>72.757475083056505</v>
      </c>
      <c r="BE147">
        <v>81.417938690551296</v>
      </c>
      <c r="BF147">
        <v>0</v>
      </c>
      <c r="BG147">
        <v>1.8961253091508701</v>
      </c>
      <c r="BH147">
        <v>12.544655125034399</v>
      </c>
      <c r="BI147">
        <v>21.145919208573801</v>
      </c>
      <c r="BJ147">
        <v>21.709260785930201</v>
      </c>
      <c r="BK147">
        <v>22.533663094256699</v>
      </c>
      <c r="BL147">
        <v>11.912613355317401</v>
      </c>
      <c r="BM147">
        <v>8.2577631217367404</v>
      </c>
      <c r="BN147">
        <v>32.137949986259997</v>
      </c>
      <c r="BO147">
        <v>67.862050013740003</v>
      </c>
      <c r="BP147">
        <v>99.766419345974199</v>
      </c>
      <c r="BQ147">
        <v>0.233580654025831</v>
      </c>
      <c r="BR147">
        <v>0.123660346248969</v>
      </c>
      <c r="BS147">
        <v>99.876339653751003</v>
      </c>
      <c r="BT147">
        <v>99.615278922781002</v>
      </c>
      <c r="BU147">
        <v>0.38472107721901599</v>
      </c>
      <c r="BV147">
        <v>39.421965317919103</v>
      </c>
      <c r="BW147">
        <v>0</v>
      </c>
      <c r="BX147">
        <v>1.52731038053326</v>
      </c>
      <c r="BY147">
        <v>2.3297954957287099</v>
      </c>
      <c r="BZ147">
        <v>49.306358381502903</v>
      </c>
      <c r="CA147">
        <v>186.263595101482</v>
      </c>
      <c r="CB147">
        <v>112.229102167183</v>
      </c>
      <c r="CC147">
        <v>11.271676300577999</v>
      </c>
      <c r="CD147">
        <v>70.411597204245396</v>
      </c>
      <c r="CE147">
        <v>25.7312969194926</v>
      </c>
      <c r="CF147">
        <v>19.205150976909401</v>
      </c>
      <c r="CG147">
        <v>41.618497109826599</v>
      </c>
      <c r="CH147">
        <v>3.1791907514450899</v>
      </c>
      <c r="CI147">
        <v>24.971098265896</v>
      </c>
      <c r="CJ147">
        <v>24.9132947976879</v>
      </c>
      <c r="CK147">
        <v>25.865580448065199</v>
      </c>
      <c r="CL147">
        <v>19.148936170212799</v>
      </c>
      <c r="CM147">
        <v>27.242524916943498</v>
      </c>
      <c r="CN147">
        <v>4.9710982658959502</v>
      </c>
      <c r="CO147">
        <v>18.582061309448701</v>
      </c>
      <c r="CP147">
        <v>1.5028901734104001</v>
      </c>
      <c r="CQ147">
        <v>13.294797687861299</v>
      </c>
      <c r="CR147">
        <v>17.341040462427699</v>
      </c>
      <c r="CS147">
        <v>29.653179190751398</v>
      </c>
      <c r="CT147">
        <v>16.127167630057802</v>
      </c>
      <c r="CU147">
        <v>10.173410404624301</v>
      </c>
      <c r="CV147">
        <v>7.3988439306358398</v>
      </c>
      <c r="CW147">
        <v>4.5086705202312096</v>
      </c>
      <c r="CX147">
        <v>28.670520231213899</v>
      </c>
      <c r="CY147">
        <v>71.329479768786101</v>
      </c>
      <c r="CZ147">
        <v>94.682080924855498</v>
      </c>
      <c r="DA147">
        <v>5.31791907514451</v>
      </c>
      <c r="DB147">
        <v>1.2138728323699399</v>
      </c>
      <c r="DC147">
        <v>98.786127167630099</v>
      </c>
      <c r="DD147">
        <v>95.606936416184993</v>
      </c>
      <c r="DE147">
        <v>4.3930635838150298</v>
      </c>
      <c r="DF147">
        <v>4.0276291468041601</v>
      </c>
      <c r="DG147">
        <v>80.860215053763397</v>
      </c>
      <c r="DH147">
        <v>0.89093701996927799</v>
      </c>
      <c r="DI147">
        <v>8.3256528417818707</v>
      </c>
      <c r="DJ147">
        <v>6.1341525857654897</v>
      </c>
      <c r="DK147">
        <v>7.75217613927291</v>
      </c>
      <c r="DL147">
        <v>7.7939233817701501</v>
      </c>
      <c r="DM147">
        <v>7.5297225891677702</v>
      </c>
      <c r="DN147">
        <v>2.5099075297225899</v>
      </c>
      <c r="DO147">
        <v>3.30250990752972</v>
      </c>
      <c r="DP147">
        <v>6.7630057803468198</v>
      </c>
      <c r="DQ147">
        <v>0.63583815028901702</v>
      </c>
      <c r="DR147">
        <v>8.7283236994219706</v>
      </c>
      <c r="DS147">
        <v>22.543352601156101</v>
      </c>
      <c r="DT147">
        <v>19.479768786127199</v>
      </c>
      <c r="DU147">
        <v>14.2774566473988</v>
      </c>
      <c r="DV147">
        <v>14.2774566473988</v>
      </c>
      <c r="DW147">
        <v>7.9190751445086702</v>
      </c>
      <c r="DX147">
        <v>5.3757225433525999</v>
      </c>
      <c r="DY147">
        <v>19.100000000000001</v>
      </c>
      <c r="DZ147">
        <v>27.2</v>
      </c>
      <c r="EA147">
        <v>682</v>
      </c>
      <c r="EB147">
        <v>0</v>
      </c>
      <c r="EC147">
        <v>59</v>
      </c>
      <c r="ED147">
        <v>90</v>
      </c>
      <c r="EE147">
        <v>853</v>
      </c>
      <c r="EF147">
        <v>195</v>
      </c>
      <c r="EG147">
        <v>2720</v>
      </c>
      <c r="EH147">
        <v>994</v>
      </c>
      <c r="EI147">
        <v>1730</v>
      </c>
      <c r="EJ147">
        <v>720</v>
      </c>
      <c r="EK147">
        <v>55</v>
      </c>
      <c r="EL147">
        <v>432</v>
      </c>
      <c r="EM147">
        <v>431</v>
      </c>
      <c r="EN147">
        <v>127</v>
      </c>
      <c r="EO147">
        <v>9</v>
      </c>
      <c r="EP147">
        <v>82</v>
      </c>
      <c r="EQ147">
        <v>86</v>
      </c>
      <c r="ER147">
        <v>1473</v>
      </c>
      <c r="ES147">
        <v>3863</v>
      </c>
      <c r="ET147">
        <v>26</v>
      </c>
      <c r="EU147">
        <v>230</v>
      </c>
      <c r="EV147">
        <v>300</v>
      </c>
      <c r="EW147">
        <v>513</v>
      </c>
      <c r="EX147">
        <v>279</v>
      </c>
      <c r="EY147">
        <v>176</v>
      </c>
      <c r="EZ147">
        <v>128</v>
      </c>
      <c r="FA147">
        <v>78</v>
      </c>
      <c r="FB147" t="s">
        <v>195</v>
      </c>
      <c r="FC147">
        <v>496</v>
      </c>
      <c r="FD147">
        <v>1234</v>
      </c>
      <c r="FE147">
        <v>2490</v>
      </c>
      <c r="FF147">
        <v>1899</v>
      </c>
      <c r="FG147">
        <v>3254</v>
      </c>
      <c r="FH147">
        <v>1638</v>
      </c>
      <c r="FI147">
        <v>92</v>
      </c>
      <c r="FJ147">
        <v>21</v>
      </c>
      <c r="FK147">
        <v>1709</v>
      </c>
      <c r="FL147">
        <v>1654</v>
      </c>
      <c r="FM147">
        <v>76</v>
      </c>
      <c r="FN147">
        <v>414</v>
      </c>
      <c r="FO147">
        <v>7896</v>
      </c>
      <c r="FP147">
        <v>87</v>
      </c>
      <c r="FQ147">
        <v>813</v>
      </c>
      <c r="FR147">
        <v>599</v>
      </c>
      <c r="FS147">
        <v>491</v>
      </c>
      <c r="FT147">
        <v>47</v>
      </c>
      <c r="FU147">
        <v>301</v>
      </c>
      <c r="FV147">
        <v>364</v>
      </c>
      <c r="FW147">
        <v>7927</v>
      </c>
      <c r="FX147">
        <v>757</v>
      </c>
      <c r="FY147">
        <v>59</v>
      </c>
      <c r="FZ147">
        <v>57</v>
      </c>
      <c r="GA147">
        <v>19</v>
      </c>
      <c r="GB147">
        <v>25</v>
      </c>
      <c r="GC147">
        <v>117</v>
      </c>
      <c r="GD147">
        <v>11</v>
      </c>
      <c r="GE147">
        <v>151</v>
      </c>
      <c r="GF147">
        <v>390</v>
      </c>
      <c r="GG147">
        <v>337</v>
      </c>
      <c r="GH147">
        <v>247</v>
      </c>
      <c r="GI147">
        <v>247</v>
      </c>
      <c r="GJ147">
        <v>137</v>
      </c>
      <c r="GK147">
        <v>93</v>
      </c>
    </row>
    <row r="148" spans="1:193">
      <c r="A148">
        <v>90275</v>
      </c>
      <c r="B148" t="s">
        <v>269</v>
      </c>
      <c r="C148" t="s">
        <v>194</v>
      </c>
      <c r="D148">
        <v>2010</v>
      </c>
      <c r="E148" t="s">
        <v>195</v>
      </c>
      <c r="F148" t="s">
        <v>195</v>
      </c>
      <c r="G148" t="s">
        <v>195</v>
      </c>
      <c r="H148" t="s">
        <v>195</v>
      </c>
      <c r="I148">
        <v>2.65</v>
      </c>
      <c r="J148">
        <v>2.65</v>
      </c>
      <c r="K148">
        <v>2.69</v>
      </c>
      <c r="L148" t="s">
        <v>195</v>
      </c>
      <c r="M148">
        <v>16236</v>
      </c>
      <c r="N148" t="s">
        <v>195</v>
      </c>
      <c r="O148" t="s">
        <v>195</v>
      </c>
      <c r="P148" t="s">
        <v>195</v>
      </c>
      <c r="Q148" t="s">
        <v>195</v>
      </c>
      <c r="R148" t="s">
        <v>195</v>
      </c>
      <c r="S148" t="s">
        <v>195</v>
      </c>
      <c r="T148" t="s">
        <v>195</v>
      </c>
      <c r="U148">
        <v>15618</v>
      </c>
      <c r="V148">
        <v>15618</v>
      </c>
      <c r="W148">
        <v>12540</v>
      </c>
      <c r="X148">
        <v>2948</v>
      </c>
      <c r="Y148">
        <v>270</v>
      </c>
      <c r="Z148">
        <v>2150</v>
      </c>
      <c r="AA148">
        <v>8939</v>
      </c>
      <c r="AB148" t="s">
        <v>195</v>
      </c>
      <c r="AC148" t="s">
        <v>195</v>
      </c>
      <c r="AD148" t="s">
        <v>195</v>
      </c>
      <c r="AE148" t="s">
        <v>195</v>
      </c>
      <c r="AF148" t="s">
        <v>195</v>
      </c>
      <c r="AG148" t="s">
        <v>195</v>
      </c>
      <c r="AH148" t="s">
        <v>195</v>
      </c>
      <c r="AI148" t="s">
        <v>195</v>
      </c>
      <c r="AJ148" t="s">
        <v>195</v>
      </c>
      <c r="AK148" t="s">
        <v>195</v>
      </c>
      <c r="AL148" t="s">
        <v>195</v>
      </c>
      <c r="AM148" t="s">
        <v>195</v>
      </c>
      <c r="AN148" t="s">
        <v>195</v>
      </c>
      <c r="AO148" t="s">
        <v>195</v>
      </c>
      <c r="AP148" t="s">
        <v>195</v>
      </c>
      <c r="AQ148" t="s">
        <v>195</v>
      </c>
      <c r="AR148" t="s">
        <v>195</v>
      </c>
      <c r="AS148" t="s">
        <v>195</v>
      </c>
      <c r="AT148" t="s">
        <v>195</v>
      </c>
      <c r="AU148" t="s">
        <v>195</v>
      </c>
      <c r="AV148" t="s">
        <v>195</v>
      </c>
      <c r="AW148" t="s">
        <v>195</v>
      </c>
      <c r="AX148" t="s">
        <v>195</v>
      </c>
      <c r="AY148" t="s">
        <v>195</v>
      </c>
      <c r="AZ148">
        <v>96.193643754619401</v>
      </c>
      <c r="BA148">
        <v>80.291970802919707</v>
      </c>
      <c r="BB148">
        <v>75.242470648289896</v>
      </c>
      <c r="BC148">
        <v>70.866141732283495</v>
      </c>
      <c r="BD148">
        <v>74.626865671641795</v>
      </c>
      <c r="BE148">
        <v>82.8990076973013</v>
      </c>
      <c r="BF148" t="s">
        <v>195</v>
      </c>
      <c r="BG148" t="s">
        <v>195</v>
      </c>
      <c r="BH148" t="s">
        <v>195</v>
      </c>
      <c r="BI148" t="s">
        <v>195</v>
      </c>
      <c r="BJ148" t="s">
        <v>195</v>
      </c>
      <c r="BK148" t="s">
        <v>195</v>
      </c>
      <c r="BL148" t="s">
        <v>195</v>
      </c>
      <c r="BM148" t="s">
        <v>195</v>
      </c>
      <c r="BN148" t="s">
        <v>195</v>
      </c>
      <c r="BO148" t="s">
        <v>195</v>
      </c>
      <c r="BP148" t="s">
        <v>195</v>
      </c>
      <c r="BQ148" t="s">
        <v>195</v>
      </c>
      <c r="BR148" t="s">
        <v>195</v>
      </c>
      <c r="BS148" t="s">
        <v>195</v>
      </c>
      <c r="BT148" t="s">
        <v>195</v>
      </c>
      <c r="BU148" t="s">
        <v>195</v>
      </c>
      <c r="BV148" t="s">
        <v>195</v>
      </c>
      <c r="BW148" t="s">
        <v>195</v>
      </c>
      <c r="BX148" t="s">
        <v>195</v>
      </c>
      <c r="BY148" t="s">
        <v>195</v>
      </c>
      <c r="BZ148">
        <v>69.0708252111761</v>
      </c>
      <c r="CA148" t="s">
        <v>195</v>
      </c>
      <c r="CB148" t="s">
        <v>195</v>
      </c>
      <c r="CC148">
        <v>30.9291747888239</v>
      </c>
      <c r="CD148" t="s">
        <v>195</v>
      </c>
      <c r="CE148" t="s">
        <v>195</v>
      </c>
      <c r="CF148">
        <v>19.7080291970803</v>
      </c>
      <c r="CG148" t="s">
        <v>195</v>
      </c>
      <c r="CH148" t="s">
        <v>195</v>
      </c>
      <c r="CI148" t="s">
        <v>195</v>
      </c>
      <c r="CJ148" t="s">
        <v>195</v>
      </c>
      <c r="CK148">
        <v>24.757529351710101</v>
      </c>
      <c r="CL148">
        <v>29.133858267716501</v>
      </c>
      <c r="CM148">
        <v>25.373134328358201</v>
      </c>
      <c r="CN148" t="s">
        <v>195</v>
      </c>
      <c r="CO148">
        <v>17.1009923026987</v>
      </c>
      <c r="CP148">
        <v>2.0142949967511399</v>
      </c>
      <c r="CQ148">
        <v>10.266406757634799</v>
      </c>
      <c r="CR148">
        <v>24.204028589993499</v>
      </c>
      <c r="CS148">
        <v>30.344379467186499</v>
      </c>
      <c r="CT148">
        <v>13.807667316439201</v>
      </c>
      <c r="CU148">
        <v>6.9850552306692704</v>
      </c>
      <c r="CV148">
        <v>5.84795321637427</v>
      </c>
      <c r="CW148">
        <v>6.5302144249512697</v>
      </c>
      <c r="CX148">
        <v>44.541910331384003</v>
      </c>
      <c r="CY148">
        <v>55.458089668615997</v>
      </c>
      <c r="CZ148" t="s">
        <v>195</v>
      </c>
      <c r="DA148" t="s">
        <v>195</v>
      </c>
      <c r="DB148" t="s">
        <v>195</v>
      </c>
      <c r="DC148" t="s">
        <v>195</v>
      </c>
      <c r="DD148" t="s">
        <v>195</v>
      </c>
      <c r="DE148" t="s">
        <v>195</v>
      </c>
      <c r="DF148" t="s">
        <v>195</v>
      </c>
      <c r="DG148" t="s">
        <v>195</v>
      </c>
      <c r="DH148" t="s">
        <v>195</v>
      </c>
      <c r="DI148" t="s">
        <v>195</v>
      </c>
      <c r="DJ148" t="s">
        <v>195</v>
      </c>
      <c r="DK148">
        <v>3.8063562453806399</v>
      </c>
      <c r="DL148">
        <v>33.980582524271803</v>
      </c>
      <c r="DM148">
        <v>2.42718446601942</v>
      </c>
      <c r="DN148">
        <v>12.459546925566301</v>
      </c>
      <c r="DO148">
        <v>5.8252427184466002</v>
      </c>
      <c r="DP148" t="s">
        <v>195</v>
      </c>
      <c r="DQ148" t="s">
        <v>195</v>
      </c>
      <c r="DR148" t="s">
        <v>195</v>
      </c>
      <c r="DS148" t="s">
        <v>195</v>
      </c>
      <c r="DT148" t="s">
        <v>195</v>
      </c>
      <c r="DU148" t="s">
        <v>195</v>
      </c>
      <c r="DV148" t="s">
        <v>195</v>
      </c>
      <c r="DW148" t="s">
        <v>195</v>
      </c>
      <c r="DX148" t="s">
        <v>195</v>
      </c>
      <c r="DY148" t="s">
        <v>195</v>
      </c>
      <c r="DZ148" t="s">
        <v>195</v>
      </c>
      <c r="EA148" t="s">
        <v>195</v>
      </c>
      <c r="EB148" t="s">
        <v>195</v>
      </c>
      <c r="EC148" t="s">
        <v>195</v>
      </c>
      <c r="ED148" t="s">
        <v>195</v>
      </c>
      <c r="EE148">
        <v>2126</v>
      </c>
      <c r="EF148">
        <v>952</v>
      </c>
      <c r="EG148" t="s">
        <v>195</v>
      </c>
      <c r="EH148" t="s">
        <v>195</v>
      </c>
      <c r="EI148">
        <v>3078</v>
      </c>
      <c r="EJ148" t="s">
        <v>195</v>
      </c>
      <c r="EK148" t="s">
        <v>195</v>
      </c>
      <c r="EL148" t="s">
        <v>195</v>
      </c>
      <c r="EM148" t="s">
        <v>195</v>
      </c>
      <c r="EN148">
        <v>970</v>
      </c>
      <c r="EO148">
        <v>111</v>
      </c>
      <c r="EP148">
        <v>731</v>
      </c>
      <c r="EQ148" t="s">
        <v>195</v>
      </c>
      <c r="ER148">
        <v>1844</v>
      </c>
      <c r="ES148" t="s">
        <v>195</v>
      </c>
      <c r="ET148">
        <v>62</v>
      </c>
      <c r="EU148">
        <v>316</v>
      </c>
      <c r="EV148">
        <v>745</v>
      </c>
      <c r="EW148">
        <v>934</v>
      </c>
      <c r="EX148">
        <v>425</v>
      </c>
      <c r="EY148">
        <v>215</v>
      </c>
      <c r="EZ148">
        <v>180</v>
      </c>
      <c r="FA148">
        <v>201</v>
      </c>
      <c r="FB148">
        <v>3078</v>
      </c>
      <c r="FC148">
        <v>1371</v>
      </c>
      <c r="FD148">
        <v>1707</v>
      </c>
      <c r="FE148" t="s">
        <v>195</v>
      </c>
      <c r="FF148" t="s">
        <v>195</v>
      </c>
      <c r="FG148" t="s">
        <v>195</v>
      </c>
      <c r="FH148" t="s">
        <v>195</v>
      </c>
      <c r="FI148" t="s">
        <v>195</v>
      </c>
      <c r="FJ148" t="s">
        <v>195</v>
      </c>
      <c r="FK148" t="s">
        <v>195</v>
      </c>
      <c r="FL148" t="s">
        <v>195</v>
      </c>
      <c r="FM148" t="s">
        <v>195</v>
      </c>
      <c r="FN148" t="s">
        <v>195</v>
      </c>
      <c r="FO148" t="s">
        <v>195</v>
      </c>
      <c r="FP148" t="s">
        <v>195</v>
      </c>
      <c r="FQ148" t="s">
        <v>195</v>
      </c>
      <c r="FR148" t="s">
        <v>195</v>
      </c>
      <c r="FS148">
        <v>3918</v>
      </c>
      <c r="FT148">
        <v>381</v>
      </c>
      <c r="FU148">
        <v>2881</v>
      </c>
      <c r="FV148" t="s">
        <v>195</v>
      </c>
      <c r="FW148">
        <v>10783</v>
      </c>
      <c r="FX148">
        <v>618</v>
      </c>
      <c r="FY148">
        <v>210</v>
      </c>
      <c r="FZ148">
        <v>15</v>
      </c>
      <c r="GA148">
        <v>77</v>
      </c>
      <c r="GB148">
        <v>36</v>
      </c>
      <c r="GC148" t="s">
        <v>195</v>
      </c>
      <c r="GD148" t="s">
        <v>195</v>
      </c>
      <c r="GE148" t="s">
        <v>195</v>
      </c>
      <c r="GF148" t="s">
        <v>195</v>
      </c>
      <c r="GG148" t="s">
        <v>195</v>
      </c>
      <c r="GH148" t="s">
        <v>195</v>
      </c>
      <c r="GI148" t="s">
        <v>195</v>
      </c>
      <c r="GJ148" t="s">
        <v>195</v>
      </c>
      <c r="GK148" t="s">
        <v>195</v>
      </c>
    </row>
    <row r="149" spans="1:193">
      <c r="A149">
        <v>90275</v>
      </c>
      <c r="B149" t="s">
        <v>269</v>
      </c>
      <c r="C149" t="s">
        <v>194</v>
      </c>
      <c r="D149">
        <v>2018</v>
      </c>
      <c r="E149">
        <v>14951</v>
      </c>
      <c r="F149">
        <v>14335</v>
      </c>
      <c r="G149">
        <v>683</v>
      </c>
      <c r="H149">
        <v>616</v>
      </c>
      <c r="I149">
        <v>2.68</v>
      </c>
      <c r="J149">
        <v>2.66</v>
      </c>
      <c r="K149">
        <v>2.75</v>
      </c>
      <c r="L149">
        <v>1114700</v>
      </c>
      <c r="M149">
        <v>16838</v>
      </c>
      <c r="N149">
        <v>14663</v>
      </c>
      <c r="O149">
        <v>133156</v>
      </c>
      <c r="P149">
        <v>148214</v>
      </c>
      <c r="Q149">
        <v>85455</v>
      </c>
      <c r="R149">
        <v>1966</v>
      </c>
      <c r="S149">
        <v>1965</v>
      </c>
      <c r="T149">
        <v>1969</v>
      </c>
      <c r="U149">
        <v>15634</v>
      </c>
      <c r="V149">
        <v>15634</v>
      </c>
      <c r="W149">
        <v>12204</v>
      </c>
      <c r="X149">
        <v>3173</v>
      </c>
      <c r="Y149">
        <v>129</v>
      </c>
      <c r="Z149">
        <v>722</v>
      </c>
      <c r="AA149">
        <v>7754</v>
      </c>
      <c r="AB149">
        <v>12204</v>
      </c>
      <c r="AC149">
        <v>0</v>
      </c>
      <c r="AD149">
        <v>131</v>
      </c>
      <c r="AE149">
        <v>1174</v>
      </c>
      <c r="AF149">
        <v>2783</v>
      </c>
      <c r="AG149">
        <v>2518</v>
      </c>
      <c r="AH149">
        <v>2523</v>
      </c>
      <c r="AI149">
        <v>1944</v>
      </c>
      <c r="AJ149">
        <v>1131</v>
      </c>
      <c r="AK149">
        <v>3496</v>
      </c>
      <c r="AL149">
        <v>8708</v>
      </c>
      <c r="AM149">
        <v>12156</v>
      </c>
      <c r="AN149">
        <v>48</v>
      </c>
      <c r="AO149">
        <v>15</v>
      </c>
      <c r="AP149">
        <v>12189</v>
      </c>
      <c r="AQ149">
        <v>12102</v>
      </c>
      <c r="AR149">
        <v>102</v>
      </c>
      <c r="AS149">
        <v>95.631316361775603</v>
      </c>
      <c r="AT149">
        <v>95.879874255902607</v>
      </c>
      <c r="AU149">
        <v>4.3686836382243799</v>
      </c>
      <c r="AV149">
        <v>4.12012574409738</v>
      </c>
      <c r="AW149">
        <v>93.789177433798102</v>
      </c>
      <c r="AX149">
        <v>7.7206319040266105E-2</v>
      </c>
      <c r="AY149">
        <v>6.2108225662018697</v>
      </c>
      <c r="AZ149">
        <v>92.849507067347702</v>
      </c>
      <c r="BA149">
        <v>78.060637073045896</v>
      </c>
      <c r="BB149">
        <v>76.828087167070194</v>
      </c>
      <c r="BC149">
        <v>45.907473309608498</v>
      </c>
      <c r="BD149">
        <v>72.7822580645161</v>
      </c>
      <c r="BE149">
        <v>80.269151138716396</v>
      </c>
      <c r="BF149">
        <v>0</v>
      </c>
      <c r="BG149">
        <v>1.0734185512946599</v>
      </c>
      <c r="BH149">
        <v>9.6197967879383803</v>
      </c>
      <c r="BI149">
        <v>22.803998688954401</v>
      </c>
      <c r="BJ149">
        <v>20.632579482137</v>
      </c>
      <c r="BK149">
        <v>20.673549655850501</v>
      </c>
      <c r="BL149">
        <v>15.929203539823</v>
      </c>
      <c r="BM149">
        <v>9.2674532940019692</v>
      </c>
      <c r="BN149">
        <v>28.646345460504801</v>
      </c>
      <c r="BO149">
        <v>71.353654539495295</v>
      </c>
      <c r="BP149">
        <v>99.606686332350094</v>
      </c>
      <c r="BQ149">
        <v>0.39331366764995102</v>
      </c>
      <c r="BR149">
        <v>0.12291052114061</v>
      </c>
      <c r="BS149">
        <v>99.877089478859403</v>
      </c>
      <c r="BT149">
        <v>99.164208456243898</v>
      </c>
      <c r="BU149">
        <v>0.83579154375614595</v>
      </c>
      <c r="BV149">
        <v>22.215743440233201</v>
      </c>
      <c r="BW149">
        <v>7.9255833960640896</v>
      </c>
      <c r="BX149">
        <v>2.0002150768899898</v>
      </c>
      <c r="BY149">
        <v>1.7743843424024099</v>
      </c>
      <c r="BZ149">
        <v>73.002915451895007</v>
      </c>
      <c r="CA149">
        <v>146.364648454226</v>
      </c>
      <c r="CB149">
        <v>88.1888544891641</v>
      </c>
      <c r="CC149">
        <v>4.7813411078717198</v>
      </c>
      <c r="CD149">
        <v>77.793311108721397</v>
      </c>
      <c r="CE149">
        <v>10.506506075922101</v>
      </c>
      <c r="CF149">
        <v>21.9393629269541</v>
      </c>
      <c r="CG149">
        <v>41.749271137026199</v>
      </c>
      <c r="CH149">
        <v>9.2419825072886308</v>
      </c>
      <c r="CI149">
        <v>37.638483965014601</v>
      </c>
      <c r="CJ149">
        <v>11.195335276967899</v>
      </c>
      <c r="CK149">
        <v>23.171912832929799</v>
      </c>
      <c r="CL149">
        <v>54.092526690391502</v>
      </c>
      <c r="CM149">
        <v>27.2177419354839</v>
      </c>
      <c r="CN149">
        <v>0</v>
      </c>
      <c r="CO149">
        <v>19.730848861283601</v>
      </c>
      <c r="CP149">
        <v>0.61224489795918402</v>
      </c>
      <c r="CQ149">
        <v>11.9533527696793</v>
      </c>
      <c r="CR149">
        <v>24.839650145772602</v>
      </c>
      <c r="CS149">
        <v>20.758017492711399</v>
      </c>
      <c r="CT149">
        <v>20.8454810495627</v>
      </c>
      <c r="CU149">
        <v>9.2711370262390709</v>
      </c>
      <c r="CV149">
        <v>7.3469387755102096</v>
      </c>
      <c r="CW149">
        <v>4.3731778425655996</v>
      </c>
      <c r="CX149">
        <v>40.612244897959201</v>
      </c>
      <c r="CY149">
        <v>59.387755102040799</v>
      </c>
      <c r="CZ149">
        <v>96.997084548104993</v>
      </c>
      <c r="DA149">
        <v>3.0029154518950398</v>
      </c>
      <c r="DB149">
        <v>1.83673469387755</v>
      </c>
      <c r="DC149">
        <v>98.163265306122497</v>
      </c>
      <c r="DD149">
        <v>91.953352769679299</v>
      </c>
      <c r="DE149">
        <v>8.0466472303206995</v>
      </c>
      <c r="DF149">
        <v>3.7067931807517902</v>
      </c>
      <c r="DG149">
        <v>82.284119254068202</v>
      </c>
      <c r="DH149">
        <v>2.3637011521558402</v>
      </c>
      <c r="DI149">
        <v>12.2520489369284</v>
      </c>
      <c r="DJ149">
        <v>2.9872906520964499</v>
      </c>
      <c r="DK149">
        <v>7.1504929326523303</v>
      </c>
      <c r="DL149">
        <v>17.6910299003322</v>
      </c>
      <c r="DM149">
        <v>11.046511627907</v>
      </c>
      <c r="DN149">
        <v>7.2259136212624604</v>
      </c>
      <c r="DO149">
        <v>7.72425249169435</v>
      </c>
      <c r="DP149">
        <v>2.0991253644314898</v>
      </c>
      <c r="DQ149">
        <v>0.90379008746355705</v>
      </c>
      <c r="DR149">
        <v>2.3032069970845499</v>
      </c>
      <c r="DS149">
        <v>20.379008746355701</v>
      </c>
      <c r="DT149">
        <v>27.5510204081633</v>
      </c>
      <c r="DU149">
        <v>35.33527696793</v>
      </c>
      <c r="DV149">
        <v>7.9008746355685098</v>
      </c>
      <c r="DW149">
        <v>2.1282798833819201</v>
      </c>
      <c r="DX149">
        <v>1.3994169096209901</v>
      </c>
      <c r="DY149">
        <v>21.2</v>
      </c>
      <c r="DZ149">
        <v>35.5</v>
      </c>
      <c r="EA149">
        <v>762</v>
      </c>
      <c r="EB149">
        <v>737</v>
      </c>
      <c r="EC149">
        <v>186</v>
      </c>
      <c r="ED149">
        <v>165</v>
      </c>
      <c r="EE149">
        <v>2504</v>
      </c>
      <c r="EF149">
        <v>164</v>
      </c>
      <c r="EG149">
        <v>7234</v>
      </c>
      <c r="EH149">
        <v>977</v>
      </c>
      <c r="EI149">
        <v>3430</v>
      </c>
      <c r="EJ149">
        <v>1432</v>
      </c>
      <c r="EK149">
        <v>317</v>
      </c>
      <c r="EL149">
        <v>1291</v>
      </c>
      <c r="EM149">
        <v>384</v>
      </c>
      <c r="EN149">
        <v>957</v>
      </c>
      <c r="EO149">
        <v>152</v>
      </c>
      <c r="EP149">
        <v>270</v>
      </c>
      <c r="EQ149">
        <v>0</v>
      </c>
      <c r="ER149">
        <v>1906</v>
      </c>
      <c r="ES149">
        <v>9299</v>
      </c>
      <c r="ET149">
        <v>21</v>
      </c>
      <c r="EU149">
        <v>410</v>
      </c>
      <c r="EV149">
        <v>852</v>
      </c>
      <c r="EW149">
        <v>712</v>
      </c>
      <c r="EX149">
        <v>715</v>
      </c>
      <c r="EY149">
        <v>318</v>
      </c>
      <c r="EZ149">
        <v>252</v>
      </c>
      <c r="FA149">
        <v>150</v>
      </c>
      <c r="FB149" t="s">
        <v>195</v>
      </c>
      <c r="FC149">
        <v>1393</v>
      </c>
      <c r="FD149">
        <v>2037</v>
      </c>
      <c r="FE149">
        <v>2678</v>
      </c>
      <c r="FF149">
        <v>1787</v>
      </c>
      <c r="FG149">
        <v>2438</v>
      </c>
      <c r="FH149">
        <v>3327</v>
      </c>
      <c r="FI149">
        <v>103</v>
      </c>
      <c r="FJ149">
        <v>63</v>
      </c>
      <c r="FK149">
        <v>3367</v>
      </c>
      <c r="FL149">
        <v>3154</v>
      </c>
      <c r="FM149">
        <v>276</v>
      </c>
      <c r="FN149">
        <v>711</v>
      </c>
      <c r="FO149">
        <v>13855</v>
      </c>
      <c r="FP149">
        <v>398</v>
      </c>
      <c r="FQ149">
        <v>2063</v>
      </c>
      <c r="FR149">
        <v>503</v>
      </c>
      <c r="FS149">
        <v>4130</v>
      </c>
      <c r="FT149">
        <v>281</v>
      </c>
      <c r="FU149">
        <v>992</v>
      </c>
      <c r="FV149">
        <v>13</v>
      </c>
      <c r="FW149">
        <v>9660</v>
      </c>
      <c r="FX149">
        <v>1204</v>
      </c>
      <c r="FY149">
        <v>213</v>
      </c>
      <c r="FZ149">
        <v>133</v>
      </c>
      <c r="GA149">
        <v>87</v>
      </c>
      <c r="GB149">
        <v>93</v>
      </c>
      <c r="GC149">
        <v>72</v>
      </c>
      <c r="GD149">
        <v>31</v>
      </c>
      <c r="GE149">
        <v>79</v>
      </c>
      <c r="GF149">
        <v>699</v>
      </c>
      <c r="GG149">
        <v>945</v>
      </c>
      <c r="GH149">
        <v>1212</v>
      </c>
      <c r="GI149">
        <v>271</v>
      </c>
      <c r="GJ149">
        <v>73</v>
      </c>
      <c r="GK149">
        <v>48</v>
      </c>
    </row>
    <row r="150" spans="1:193">
      <c r="A150">
        <v>90280</v>
      </c>
      <c r="B150" t="s">
        <v>270</v>
      </c>
      <c r="C150" t="s">
        <v>194</v>
      </c>
      <c r="D150">
        <v>2010</v>
      </c>
      <c r="E150" t="s">
        <v>195</v>
      </c>
      <c r="F150" t="s">
        <v>195</v>
      </c>
      <c r="G150" t="s">
        <v>195</v>
      </c>
      <c r="H150" t="s">
        <v>195</v>
      </c>
      <c r="I150">
        <v>4.05</v>
      </c>
      <c r="J150">
        <v>4.38</v>
      </c>
      <c r="K150">
        <v>3.78</v>
      </c>
      <c r="L150" t="s">
        <v>195</v>
      </c>
      <c r="M150">
        <v>24160</v>
      </c>
      <c r="N150" t="s">
        <v>195</v>
      </c>
      <c r="O150" t="s">
        <v>195</v>
      </c>
      <c r="P150" t="s">
        <v>195</v>
      </c>
      <c r="Q150" t="s">
        <v>195</v>
      </c>
      <c r="R150" t="s">
        <v>195</v>
      </c>
      <c r="S150" t="s">
        <v>195</v>
      </c>
      <c r="T150" t="s">
        <v>195</v>
      </c>
      <c r="U150">
        <v>23278</v>
      </c>
      <c r="V150">
        <v>23278</v>
      </c>
      <c r="W150">
        <v>10658</v>
      </c>
      <c r="X150">
        <v>136</v>
      </c>
      <c r="Y150">
        <v>100</v>
      </c>
      <c r="Z150">
        <v>43751</v>
      </c>
      <c r="AA150">
        <v>6010</v>
      </c>
      <c r="AB150" t="s">
        <v>195</v>
      </c>
      <c r="AC150" t="s">
        <v>195</v>
      </c>
      <c r="AD150" t="s">
        <v>195</v>
      </c>
      <c r="AE150" t="s">
        <v>195</v>
      </c>
      <c r="AF150" t="s">
        <v>195</v>
      </c>
      <c r="AG150" t="s">
        <v>195</v>
      </c>
      <c r="AH150" t="s">
        <v>195</v>
      </c>
      <c r="AI150" t="s">
        <v>195</v>
      </c>
      <c r="AJ150" t="s">
        <v>195</v>
      </c>
      <c r="AK150" t="s">
        <v>195</v>
      </c>
      <c r="AL150" t="s">
        <v>195</v>
      </c>
      <c r="AM150" t="s">
        <v>195</v>
      </c>
      <c r="AN150" t="s">
        <v>195</v>
      </c>
      <c r="AO150" t="s">
        <v>195</v>
      </c>
      <c r="AP150" t="s">
        <v>195</v>
      </c>
      <c r="AQ150" t="s">
        <v>195</v>
      </c>
      <c r="AR150" t="s">
        <v>195</v>
      </c>
      <c r="AS150" t="s">
        <v>195</v>
      </c>
      <c r="AT150" t="s">
        <v>195</v>
      </c>
      <c r="AU150" t="s">
        <v>195</v>
      </c>
      <c r="AV150" t="s">
        <v>195</v>
      </c>
      <c r="AW150" t="s">
        <v>195</v>
      </c>
      <c r="AX150" t="s">
        <v>195</v>
      </c>
      <c r="AY150" t="s">
        <v>195</v>
      </c>
      <c r="AZ150">
        <v>96.349337748344396</v>
      </c>
      <c r="BA150">
        <v>45.7857204227167</v>
      </c>
      <c r="BB150">
        <v>59.9118942731277</v>
      </c>
      <c r="BC150">
        <v>33.3333333333333</v>
      </c>
      <c r="BD150">
        <v>48.825971475124398</v>
      </c>
      <c r="BE150">
        <v>49.983366600133103</v>
      </c>
      <c r="BF150" t="s">
        <v>195</v>
      </c>
      <c r="BG150" t="s">
        <v>195</v>
      </c>
      <c r="BH150" t="s">
        <v>195</v>
      </c>
      <c r="BI150" t="s">
        <v>195</v>
      </c>
      <c r="BJ150" t="s">
        <v>195</v>
      </c>
      <c r="BK150" t="s">
        <v>195</v>
      </c>
      <c r="BL150" t="s">
        <v>195</v>
      </c>
      <c r="BM150" t="s">
        <v>195</v>
      </c>
      <c r="BN150" t="s">
        <v>195</v>
      </c>
      <c r="BO150" t="s">
        <v>195</v>
      </c>
      <c r="BP150" t="s">
        <v>195</v>
      </c>
      <c r="BQ150" t="s">
        <v>195</v>
      </c>
      <c r="BR150" t="s">
        <v>195</v>
      </c>
      <c r="BS150" t="s">
        <v>195</v>
      </c>
      <c r="BT150" t="s">
        <v>195</v>
      </c>
      <c r="BU150" t="s">
        <v>195</v>
      </c>
      <c r="BV150" t="s">
        <v>195</v>
      </c>
      <c r="BW150" t="s">
        <v>195</v>
      </c>
      <c r="BX150" t="s">
        <v>195</v>
      </c>
      <c r="BY150" t="s">
        <v>195</v>
      </c>
      <c r="BZ150">
        <v>83.954041204437402</v>
      </c>
      <c r="CA150" t="s">
        <v>195</v>
      </c>
      <c r="CB150" t="s">
        <v>195</v>
      </c>
      <c r="CC150">
        <v>16.045958795562601</v>
      </c>
      <c r="CD150" t="s">
        <v>195</v>
      </c>
      <c r="CE150" t="s">
        <v>195</v>
      </c>
      <c r="CF150">
        <v>54.2142795772833</v>
      </c>
      <c r="CG150" t="s">
        <v>195</v>
      </c>
      <c r="CH150" t="s">
        <v>195</v>
      </c>
      <c r="CI150" t="s">
        <v>195</v>
      </c>
      <c r="CJ150" t="s">
        <v>195</v>
      </c>
      <c r="CK150">
        <v>40.0881057268723</v>
      </c>
      <c r="CL150">
        <v>66.6666666666667</v>
      </c>
      <c r="CM150">
        <v>51.174028524875602</v>
      </c>
      <c r="CN150" t="s">
        <v>195</v>
      </c>
      <c r="CO150">
        <v>50.016633399866897</v>
      </c>
      <c r="CP150">
        <v>5.4199683042789202</v>
      </c>
      <c r="CQ150">
        <v>24.706814580031701</v>
      </c>
      <c r="CR150">
        <v>28.700475435816202</v>
      </c>
      <c r="CS150">
        <v>20.087163232963601</v>
      </c>
      <c r="CT150">
        <v>11.418383518224999</v>
      </c>
      <c r="CU150">
        <v>5.8557844690966698</v>
      </c>
      <c r="CV150">
        <v>2.7892234548335999</v>
      </c>
      <c r="CW150">
        <v>1.02218700475436</v>
      </c>
      <c r="CX150">
        <v>63.090332805071299</v>
      </c>
      <c r="CY150">
        <v>36.909667194928701</v>
      </c>
      <c r="CZ150" t="s">
        <v>195</v>
      </c>
      <c r="DA150" t="s">
        <v>195</v>
      </c>
      <c r="DB150" t="s">
        <v>195</v>
      </c>
      <c r="DC150" t="s">
        <v>195</v>
      </c>
      <c r="DD150" t="s">
        <v>195</v>
      </c>
      <c r="DE150" t="s">
        <v>195</v>
      </c>
      <c r="DF150" t="s">
        <v>195</v>
      </c>
      <c r="DG150" t="s">
        <v>195</v>
      </c>
      <c r="DH150" t="s">
        <v>195</v>
      </c>
      <c r="DI150" t="s">
        <v>195</v>
      </c>
      <c r="DJ150" t="s">
        <v>195</v>
      </c>
      <c r="DK150">
        <v>3.6506622516556302</v>
      </c>
      <c r="DL150">
        <v>52.834467120181401</v>
      </c>
      <c r="DM150">
        <v>3.06122448979592</v>
      </c>
      <c r="DN150">
        <v>18.253968253968299</v>
      </c>
      <c r="DO150">
        <v>3.9682539682539701</v>
      </c>
      <c r="DP150" t="s">
        <v>195</v>
      </c>
      <c r="DQ150" t="s">
        <v>195</v>
      </c>
      <c r="DR150" t="s">
        <v>195</v>
      </c>
      <c r="DS150" t="s">
        <v>195</v>
      </c>
      <c r="DT150" t="s">
        <v>195</v>
      </c>
      <c r="DU150" t="s">
        <v>195</v>
      </c>
      <c r="DV150" t="s">
        <v>195</v>
      </c>
      <c r="DW150" t="s">
        <v>195</v>
      </c>
      <c r="DX150" t="s">
        <v>195</v>
      </c>
      <c r="DY150" t="s">
        <v>195</v>
      </c>
      <c r="DZ150" t="s">
        <v>195</v>
      </c>
      <c r="EA150" t="s">
        <v>195</v>
      </c>
      <c r="EB150" t="s">
        <v>195</v>
      </c>
      <c r="EC150" t="s">
        <v>195</v>
      </c>
      <c r="ED150" t="s">
        <v>195</v>
      </c>
      <c r="EE150">
        <v>10595</v>
      </c>
      <c r="EF150">
        <v>2025</v>
      </c>
      <c r="EG150" t="s">
        <v>195</v>
      </c>
      <c r="EH150" t="s">
        <v>195</v>
      </c>
      <c r="EI150">
        <v>12620</v>
      </c>
      <c r="EJ150" t="s">
        <v>195</v>
      </c>
      <c r="EK150" t="s">
        <v>195</v>
      </c>
      <c r="EL150" t="s">
        <v>195</v>
      </c>
      <c r="EM150" t="s">
        <v>195</v>
      </c>
      <c r="EN150">
        <v>91</v>
      </c>
      <c r="EO150">
        <v>200</v>
      </c>
      <c r="EP150">
        <v>45855</v>
      </c>
      <c r="EQ150" t="s">
        <v>195</v>
      </c>
      <c r="ER150">
        <v>6014</v>
      </c>
      <c r="ES150" t="s">
        <v>195</v>
      </c>
      <c r="ET150">
        <v>684</v>
      </c>
      <c r="EU150">
        <v>3118</v>
      </c>
      <c r="EV150">
        <v>3622</v>
      </c>
      <c r="EW150">
        <v>2535</v>
      </c>
      <c r="EX150">
        <v>1441</v>
      </c>
      <c r="EY150">
        <v>739</v>
      </c>
      <c r="EZ150">
        <v>352</v>
      </c>
      <c r="FA150">
        <v>129</v>
      </c>
      <c r="FB150">
        <v>12620</v>
      </c>
      <c r="FC150">
        <v>7962</v>
      </c>
      <c r="FD150">
        <v>4658</v>
      </c>
      <c r="FE150" t="s">
        <v>195</v>
      </c>
      <c r="FF150" t="s">
        <v>195</v>
      </c>
      <c r="FG150" t="s">
        <v>195</v>
      </c>
      <c r="FH150" t="s">
        <v>195</v>
      </c>
      <c r="FI150" t="s">
        <v>195</v>
      </c>
      <c r="FJ150" t="s">
        <v>195</v>
      </c>
      <c r="FK150" t="s">
        <v>195</v>
      </c>
      <c r="FL150" t="s">
        <v>195</v>
      </c>
      <c r="FM150" t="s">
        <v>195</v>
      </c>
      <c r="FN150" t="s">
        <v>195</v>
      </c>
      <c r="FO150" t="s">
        <v>195</v>
      </c>
      <c r="FP150" t="s">
        <v>195</v>
      </c>
      <c r="FQ150" t="s">
        <v>195</v>
      </c>
      <c r="FR150" t="s">
        <v>195</v>
      </c>
      <c r="FS150">
        <v>227</v>
      </c>
      <c r="FT150">
        <v>300</v>
      </c>
      <c r="FU150">
        <v>89606</v>
      </c>
      <c r="FV150" t="s">
        <v>195</v>
      </c>
      <c r="FW150">
        <v>12024</v>
      </c>
      <c r="FX150">
        <v>882</v>
      </c>
      <c r="FY150">
        <v>466</v>
      </c>
      <c r="FZ150">
        <v>27</v>
      </c>
      <c r="GA150">
        <v>161</v>
      </c>
      <c r="GB150">
        <v>35</v>
      </c>
      <c r="GC150" t="s">
        <v>195</v>
      </c>
      <c r="GD150" t="s">
        <v>195</v>
      </c>
      <c r="GE150" t="s">
        <v>195</v>
      </c>
      <c r="GF150" t="s">
        <v>195</v>
      </c>
      <c r="GG150" t="s">
        <v>195</v>
      </c>
      <c r="GH150" t="s">
        <v>195</v>
      </c>
      <c r="GI150" t="s">
        <v>195</v>
      </c>
      <c r="GJ150" t="s">
        <v>195</v>
      </c>
      <c r="GK150" t="s">
        <v>195</v>
      </c>
    </row>
    <row r="151" spans="1:193">
      <c r="A151">
        <v>90280</v>
      </c>
      <c r="B151" t="s">
        <v>270</v>
      </c>
      <c r="C151" t="s">
        <v>194</v>
      </c>
      <c r="D151">
        <v>2018</v>
      </c>
      <c r="E151">
        <v>21269</v>
      </c>
      <c r="F151">
        <v>19180</v>
      </c>
      <c r="G151">
        <v>2657</v>
      </c>
      <c r="H151">
        <v>2089</v>
      </c>
      <c r="I151">
        <v>3.97</v>
      </c>
      <c r="J151">
        <v>4.29</v>
      </c>
      <c r="K151">
        <v>3.74</v>
      </c>
      <c r="L151">
        <v>375900</v>
      </c>
      <c r="M151">
        <v>24385</v>
      </c>
      <c r="N151">
        <v>20274</v>
      </c>
      <c r="O151">
        <v>50246</v>
      </c>
      <c r="P151">
        <v>74193</v>
      </c>
      <c r="Q151">
        <v>38113</v>
      </c>
      <c r="R151">
        <v>1951</v>
      </c>
      <c r="S151">
        <v>1947</v>
      </c>
      <c r="T151">
        <v>1957</v>
      </c>
      <c r="U151">
        <v>23926</v>
      </c>
      <c r="V151">
        <v>23926</v>
      </c>
      <c r="W151">
        <v>10096</v>
      </c>
      <c r="X151">
        <v>121</v>
      </c>
      <c r="Y151">
        <v>82</v>
      </c>
      <c r="Z151">
        <v>9002</v>
      </c>
      <c r="AA151">
        <v>857</v>
      </c>
      <c r="AB151">
        <v>10096</v>
      </c>
      <c r="AC151">
        <v>57</v>
      </c>
      <c r="AD151">
        <v>560</v>
      </c>
      <c r="AE151">
        <v>2148</v>
      </c>
      <c r="AF151">
        <v>2177</v>
      </c>
      <c r="AG151">
        <v>2705</v>
      </c>
      <c r="AH151">
        <v>1714</v>
      </c>
      <c r="AI151">
        <v>486</v>
      </c>
      <c r="AJ151">
        <v>249</v>
      </c>
      <c r="AK151">
        <v>4791</v>
      </c>
      <c r="AL151">
        <v>5305</v>
      </c>
      <c r="AM151">
        <v>10000</v>
      </c>
      <c r="AN151">
        <v>96</v>
      </c>
      <c r="AO151">
        <v>54</v>
      </c>
      <c r="AP151">
        <v>10042</v>
      </c>
      <c r="AQ151">
        <v>8424</v>
      </c>
      <c r="AR151">
        <v>1672</v>
      </c>
      <c r="AS151">
        <v>88.894926021900901</v>
      </c>
      <c r="AT151">
        <v>90.178193615120605</v>
      </c>
      <c r="AU151">
        <v>11.105073978099099</v>
      </c>
      <c r="AV151">
        <v>9.8218063848793999</v>
      </c>
      <c r="AW151">
        <v>84.736270166346202</v>
      </c>
      <c r="AX151">
        <v>1.1195407012507701</v>
      </c>
      <c r="AY151">
        <v>15.2637298336538</v>
      </c>
      <c r="AZ151">
        <v>98.117695304490496</v>
      </c>
      <c r="BA151">
        <v>42.196773384602501</v>
      </c>
      <c r="BB151">
        <v>50</v>
      </c>
      <c r="BC151">
        <v>26.1980830670927</v>
      </c>
      <c r="BD151">
        <v>40.955414012738899</v>
      </c>
      <c r="BE151">
        <v>66.953125</v>
      </c>
      <c r="BF151">
        <v>0.56458003169572102</v>
      </c>
      <c r="BG151">
        <v>5.54675118858954</v>
      </c>
      <c r="BH151">
        <v>21.275752773375601</v>
      </c>
      <c r="BI151">
        <v>21.562995245641801</v>
      </c>
      <c r="BJ151">
        <v>26.7927892234548</v>
      </c>
      <c r="BK151">
        <v>16.977020602218701</v>
      </c>
      <c r="BL151">
        <v>4.8137876386687797</v>
      </c>
      <c r="BM151">
        <v>2.4663232963549899</v>
      </c>
      <c r="BN151">
        <v>47.454437400950901</v>
      </c>
      <c r="BO151">
        <v>52.545562599049099</v>
      </c>
      <c r="BP151">
        <v>99.049128367670406</v>
      </c>
      <c r="BQ151">
        <v>0.95087163232963601</v>
      </c>
      <c r="BR151">
        <v>0.53486529318541998</v>
      </c>
      <c r="BS151">
        <v>99.465134706814595</v>
      </c>
      <c r="BT151">
        <v>83.438985736925503</v>
      </c>
      <c r="BU151">
        <v>16.561014263074501</v>
      </c>
      <c r="BV151">
        <v>12.986261749819199</v>
      </c>
      <c r="BW151">
        <v>0.20668884470778101</v>
      </c>
      <c r="BX151">
        <v>0.69683667644337699</v>
      </c>
      <c r="BY151">
        <v>4.5274699316942599E-2</v>
      </c>
      <c r="BZ151">
        <v>82.9934924078091</v>
      </c>
      <c r="CA151">
        <v>65.278753104393203</v>
      </c>
      <c r="CB151">
        <v>39.3323013415893</v>
      </c>
      <c r="CC151">
        <v>4.0202458423716596</v>
      </c>
      <c r="CD151">
        <v>89.299423239700005</v>
      </c>
      <c r="CE151">
        <v>9.7517765398318907</v>
      </c>
      <c r="CF151">
        <v>57.803226615397499</v>
      </c>
      <c r="CG151">
        <v>40</v>
      </c>
      <c r="CH151">
        <v>32.530730296457001</v>
      </c>
      <c r="CI151">
        <v>7.3897324656543804</v>
      </c>
      <c r="CJ151">
        <v>19.530007230658001</v>
      </c>
      <c r="CK151">
        <v>50</v>
      </c>
      <c r="CL151">
        <v>73.801916932907304</v>
      </c>
      <c r="CM151">
        <v>59.044585987261101</v>
      </c>
      <c r="CN151">
        <v>0.54953000723065804</v>
      </c>
      <c r="CO151">
        <v>33.046875</v>
      </c>
      <c r="CP151">
        <v>3.5936370209689099</v>
      </c>
      <c r="CQ151">
        <v>20.166305133767199</v>
      </c>
      <c r="CR151">
        <v>25.314533622559701</v>
      </c>
      <c r="CS151">
        <v>23.955169920462801</v>
      </c>
      <c r="CT151">
        <v>13.9768618944324</v>
      </c>
      <c r="CU151">
        <v>8.3441793203181494</v>
      </c>
      <c r="CV151">
        <v>3.8394793926247299</v>
      </c>
      <c r="CW151">
        <v>0.80983369486623302</v>
      </c>
      <c r="CX151">
        <v>55.090383224873499</v>
      </c>
      <c r="CY151">
        <v>44.909616775126501</v>
      </c>
      <c r="CZ151">
        <v>99.038322487346306</v>
      </c>
      <c r="DA151">
        <v>0.96167751265365198</v>
      </c>
      <c r="DB151">
        <v>0.441070137382502</v>
      </c>
      <c r="DC151">
        <v>99.558929862617504</v>
      </c>
      <c r="DD151">
        <v>71.221981200289207</v>
      </c>
      <c r="DE151">
        <v>28.7780187997108</v>
      </c>
      <c r="DF151">
        <v>10.3634598336781</v>
      </c>
      <c r="DG151">
        <v>63.325815050235803</v>
      </c>
      <c r="DH151">
        <v>19.425876563461099</v>
      </c>
      <c r="DI151">
        <v>4.4699610416239501</v>
      </c>
      <c r="DJ151">
        <v>11.658806643428299</v>
      </c>
      <c r="DK151">
        <v>1.8823046955095299</v>
      </c>
      <c r="DL151">
        <v>36.383442265795203</v>
      </c>
      <c r="DM151">
        <v>7.8431372549019596</v>
      </c>
      <c r="DN151">
        <v>9.8039215686274499</v>
      </c>
      <c r="DO151">
        <v>0</v>
      </c>
      <c r="DP151">
        <v>2.92841648590022</v>
      </c>
      <c r="DQ151">
        <v>1.5545914678235699</v>
      </c>
      <c r="DR151">
        <v>22.292118582791002</v>
      </c>
      <c r="DS151">
        <v>18.611713665943601</v>
      </c>
      <c r="DT151">
        <v>15.618221258134501</v>
      </c>
      <c r="DU151">
        <v>13.702096890817099</v>
      </c>
      <c r="DV151">
        <v>5.7556037599421499</v>
      </c>
      <c r="DW151">
        <v>5.7411424439624001</v>
      </c>
      <c r="DX151">
        <v>13.7960954446855</v>
      </c>
      <c r="DY151">
        <v>24.6</v>
      </c>
      <c r="DZ151">
        <v>34.700000000000003</v>
      </c>
      <c r="EA151">
        <v>1796</v>
      </c>
      <c r="EB151">
        <v>105</v>
      </c>
      <c r="EC151">
        <v>354</v>
      </c>
      <c r="ED151">
        <v>23</v>
      </c>
      <c r="EE151">
        <v>11478</v>
      </c>
      <c r="EF151">
        <v>556</v>
      </c>
      <c r="EG151">
        <v>45365</v>
      </c>
      <c r="EH151">
        <v>4954</v>
      </c>
      <c r="EI151">
        <v>13830</v>
      </c>
      <c r="EJ151">
        <v>5532</v>
      </c>
      <c r="EK151">
        <v>4499</v>
      </c>
      <c r="EL151">
        <v>1022</v>
      </c>
      <c r="EM151">
        <v>2701</v>
      </c>
      <c r="EN151">
        <v>121</v>
      </c>
      <c r="EO151">
        <v>231</v>
      </c>
      <c r="EP151">
        <v>12978</v>
      </c>
      <c r="EQ151">
        <v>76</v>
      </c>
      <c r="ER151">
        <v>423</v>
      </c>
      <c r="ES151">
        <v>50801</v>
      </c>
      <c r="ET151">
        <v>497</v>
      </c>
      <c r="EU151">
        <v>2789</v>
      </c>
      <c r="EV151">
        <v>3501</v>
      </c>
      <c r="EW151">
        <v>3313</v>
      </c>
      <c r="EX151">
        <v>1933</v>
      </c>
      <c r="EY151">
        <v>1154</v>
      </c>
      <c r="EZ151">
        <v>531</v>
      </c>
      <c r="FA151">
        <v>112</v>
      </c>
      <c r="FB151" t="s">
        <v>195</v>
      </c>
      <c r="FC151">
        <v>7619</v>
      </c>
      <c r="FD151">
        <v>6211</v>
      </c>
      <c r="FE151">
        <v>1125</v>
      </c>
      <c r="FF151">
        <v>958</v>
      </c>
      <c r="FG151">
        <v>1268</v>
      </c>
      <c r="FH151">
        <v>13697</v>
      </c>
      <c r="FI151">
        <v>133</v>
      </c>
      <c r="FJ151">
        <v>61</v>
      </c>
      <c r="FK151">
        <v>13769</v>
      </c>
      <c r="FL151">
        <v>9850</v>
      </c>
      <c r="FM151">
        <v>3980</v>
      </c>
      <c r="FN151">
        <v>4910</v>
      </c>
      <c r="FO151">
        <v>15442</v>
      </c>
      <c r="FP151">
        <v>4737</v>
      </c>
      <c r="FQ151">
        <v>1090</v>
      </c>
      <c r="FR151">
        <v>2843</v>
      </c>
      <c r="FS151">
        <v>242</v>
      </c>
      <c r="FT151">
        <v>313</v>
      </c>
      <c r="FU151">
        <v>21980</v>
      </c>
      <c r="FV151">
        <v>273</v>
      </c>
      <c r="FW151">
        <v>1280</v>
      </c>
      <c r="FX151">
        <v>459</v>
      </c>
      <c r="FY151">
        <v>167</v>
      </c>
      <c r="FZ151">
        <v>36</v>
      </c>
      <c r="GA151">
        <v>45</v>
      </c>
      <c r="GB151">
        <v>0</v>
      </c>
      <c r="GC151">
        <v>405</v>
      </c>
      <c r="GD151">
        <v>215</v>
      </c>
      <c r="GE151">
        <v>3083</v>
      </c>
      <c r="GF151">
        <v>2574</v>
      </c>
      <c r="GG151">
        <v>2160</v>
      </c>
      <c r="GH151">
        <v>1895</v>
      </c>
      <c r="GI151">
        <v>796</v>
      </c>
      <c r="GJ151">
        <v>794</v>
      </c>
      <c r="GK151">
        <v>1908</v>
      </c>
    </row>
    <row r="152" spans="1:193">
      <c r="A152">
        <v>90290</v>
      </c>
      <c r="B152" t="s">
        <v>271</v>
      </c>
      <c r="C152" t="s">
        <v>194</v>
      </c>
      <c r="D152">
        <v>2010</v>
      </c>
      <c r="E152" t="s">
        <v>195</v>
      </c>
      <c r="F152" t="s">
        <v>195</v>
      </c>
      <c r="G152" t="s">
        <v>195</v>
      </c>
      <c r="H152" t="s">
        <v>195</v>
      </c>
      <c r="I152">
        <v>2.44</v>
      </c>
      <c r="J152">
        <v>2.63</v>
      </c>
      <c r="K152">
        <v>1.94</v>
      </c>
      <c r="L152" t="s">
        <v>195</v>
      </c>
      <c r="M152">
        <v>2867</v>
      </c>
      <c r="N152" t="s">
        <v>195</v>
      </c>
      <c r="O152" t="s">
        <v>195</v>
      </c>
      <c r="P152" t="s">
        <v>195</v>
      </c>
      <c r="Q152" t="s">
        <v>195</v>
      </c>
      <c r="R152" t="s">
        <v>195</v>
      </c>
      <c r="S152" t="s">
        <v>195</v>
      </c>
      <c r="T152" t="s">
        <v>195</v>
      </c>
      <c r="U152">
        <v>2612</v>
      </c>
      <c r="V152">
        <v>2612</v>
      </c>
      <c r="W152">
        <v>1873</v>
      </c>
      <c r="X152">
        <v>50</v>
      </c>
      <c r="Y152">
        <v>18</v>
      </c>
      <c r="Z152">
        <v>211</v>
      </c>
      <c r="AA152">
        <v>1745</v>
      </c>
      <c r="AB152" t="s">
        <v>195</v>
      </c>
      <c r="AC152" t="s">
        <v>195</v>
      </c>
      <c r="AD152" t="s">
        <v>195</v>
      </c>
      <c r="AE152" t="s">
        <v>195</v>
      </c>
      <c r="AF152" t="s">
        <v>195</v>
      </c>
      <c r="AG152" t="s">
        <v>195</v>
      </c>
      <c r="AH152" t="s">
        <v>195</v>
      </c>
      <c r="AI152" t="s">
        <v>195</v>
      </c>
      <c r="AJ152" t="s">
        <v>195</v>
      </c>
      <c r="AK152" t="s">
        <v>195</v>
      </c>
      <c r="AL152" t="s">
        <v>195</v>
      </c>
      <c r="AM152" t="s">
        <v>195</v>
      </c>
      <c r="AN152" t="s">
        <v>195</v>
      </c>
      <c r="AO152" t="s">
        <v>195</v>
      </c>
      <c r="AP152" t="s">
        <v>195</v>
      </c>
      <c r="AQ152" t="s">
        <v>195</v>
      </c>
      <c r="AR152" t="s">
        <v>195</v>
      </c>
      <c r="AS152" t="s">
        <v>195</v>
      </c>
      <c r="AT152" t="s">
        <v>195</v>
      </c>
      <c r="AU152" t="s">
        <v>195</v>
      </c>
      <c r="AV152" t="s">
        <v>195</v>
      </c>
      <c r="AW152" t="s">
        <v>195</v>
      </c>
      <c r="AX152" t="s">
        <v>195</v>
      </c>
      <c r="AY152" t="s">
        <v>195</v>
      </c>
      <c r="AZ152">
        <v>91.105685385420301</v>
      </c>
      <c r="BA152">
        <v>71.707503828483894</v>
      </c>
      <c r="BB152">
        <v>71.428571428571402</v>
      </c>
      <c r="BC152">
        <v>66.6666666666667</v>
      </c>
      <c r="BD152">
        <v>66.561514195583598</v>
      </c>
      <c r="BE152">
        <v>72.316618317447194</v>
      </c>
      <c r="BF152" t="s">
        <v>195</v>
      </c>
      <c r="BG152" t="s">
        <v>195</v>
      </c>
      <c r="BH152" t="s">
        <v>195</v>
      </c>
      <c r="BI152" t="s">
        <v>195</v>
      </c>
      <c r="BJ152" t="s">
        <v>195</v>
      </c>
      <c r="BK152" t="s">
        <v>195</v>
      </c>
      <c r="BL152" t="s">
        <v>195</v>
      </c>
      <c r="BM152" t="s">
        <v>195</v>
      </c>
      <c r="BN152" t="s">
        <v>195</v>
      </c>
      <c r="BO152" t="s">
        <v>195</v>
      </c>
      <c r="BP152" t="s">
        <v>195</v>
      </c>
      <c r="BQ152" t="s">
        <v>195</v>
      </c>
      <c r="BR152" t="s">
        <v>195</v>
      </c>
      <c r="BS152" t="s">
        <v>195</v>
      </c>
      <c r="BT152" t="s">
        <v>195</v>
      </c>
      <c r="BU152" t="s">
        <v>195</v>
      </c>
      <c r="BV152" t="s">
        <v>195</v>
      </c>
      <c r="BW152" t="s">
        <v>195</v>
      </c>
      <c r="BX152" t="s">
        <v>195</v>
      </c>
      <c r="BY152" t="s">
        <v>195</v>
      </c>
      <c r="BZ152">
        <v>35.047361299052803</v>
      </c>
      <c r="CA152" t="s">
        <v>195</v>
      </c>
      <c r="CB152" t="s">
        <v>195</v>
      </c>
      <c r="CC152">
        <v>64.952638700947205</v>
      </c>
      <c r="CD152" t="s">
        <v>195</v>
      </c>
      <c r="CE152" t="s">
        <v>195</v>
      </c>
      <c r="CF152">
        <v>28.292496171516099</v>
      </c>
      <c r="CG152" t="s">
        <v>195</v>
      </c>
      <c r="CH152" t="s">
        <v>195</v>
      </c>
      <c r="CI152" t="s">
        <v>195</v>
      </c>
      <c r="CJ152" t="s">
        <v>195</v>
      </c>
      <c r="CK152">
        <v>28.571428571428601</v>
      </c>
      <c r="CL152">
        <v>33.3333333333333</v>
      </c>
      <c r="CM152">
        <v>33.438485804416402</v>
      </c>
      <c r="CN152" t="s">
        <v>195</v>
      </c>
      <c r="CO152">
        <v>27.683381682552799</v>
      </c>
      <c r="CP152">
        <v>2.3004059539918802</v>
      </c>
      <c r="CQ152">
        <v>18.673883626522301</v>
      </c>
      <c r="CR152">
        <v>27.875507442489798</v>
      </c>
      <c r="CS152">
        <v>26.928281461434398</v>
      </c>
      <c r="CT152">
        <v>16.914749661704999</v>
      </c>
      <c r="CU152">
        <v>5.5480378890392403</v>
      </c>
      <c r="CV152">
        <v>1.6238159675236801</v>
      </c>
      <c r="CW152">
        <v>0.13531799729364</v>
      </c>
      <c r="CX152">
        <v>21.380243572395099</v>
      </c>
      <c r="CY152">
        <v>78.619756427604898</v>
      </c>
      <c r="CZ152" t="s">
        <v>195</v>
      </c>
      <c r="DA152" t="s">
        <v>195</v>
      </c>
      <c r="DB152" t="s">
        <v>195</v>
      </c>
      <c r="DC152" t="s">
        <v>195</v>
      </c>
      <c r="DD152" t="s">
        <v>195</v>
      </c>
      <c r="DE152" t="s">
        <v>195</v>
      </c>
      <c r="DF152" t="s">
        <v>195</v>
      </c>
      <c r="DG152" t="s">
        <v>195</v>
      </c>
      <c r="DH152" t="s">
        <v>195</v>
      </c>
      <c r="DI152" t="s">
        <v>195</v>
      </c>
      <c r="DJ152" t="s">
        <v>195</v>
      </c>
      <c r="DK152">
        <v>8.8943146145797005</v>
      </c>
      <c r="DL152">
        <v>8.2352941176470598</v>
      </c>
      <c r="DM152">
        <v>2.3529411764705901</v>
      </c>
      <c r="DN152">
        <v>16.862745098039198</v>
      </c>
      <c r="DO152">
        <v>4.7058823529411802</v>
      </c>
      <c r="DP152" t="s">
        <v>195</v>
      </c>
      <c r="DQ152" t="s">
        <v>195</v>
      </c>
      <c r="DR152" t="s">
        <v>195</v>
      </c>
      <c r="DS152" t="s">
        <v>195</v>
      </c>
      <c r="DT152" t="s">
        <v>195</v>
      </c>
      <c r="DU152" t="s">
        <v>195</v>
      </c>
      <c r="DV152" t="s">
        <v>195</v>
      </c>
      <c r="DW152" t="s">
        <v>195</v>
      </c>
      <c r="DX152" t="s">
        <v>195</v>
      </c>
      <c r="DY152" t="s">
        <v>195</v>
      </c>
      <c r="DZ152" t="s">
        <v>195</v>
      </c>
      <c r="EA152" t="s">
        <v>195</v>
      </c>
      <c r="EB152" t="s">
        <v>195</v>
      </c>
      <c r="EC152" t="s">
        <v>195</v>
      </c>
      <c r="ED152" t="s">
        <v>195</v>
      </c>
      <c r="EE152">
        <v>259</v>
      </c>
      <c r="EF152">
        <v>480</v>
      </c>
      <c r="EG152" t="s">
        <v>195</v>
      </c>
      <c r="EH152" t="s">
        <v>195</v>
      </c>
      <c r="EI152">
        <v>739</v>
      </c>
      <c r="EJ152" t="s">
        <v>195</v>
      </c>
      <c r="EK152" t="s">
        <v>195</v>
      </c>
      <c r="EL152" t="s">
        <v>195</v>
      </c>
      <c r="EM152" t="s">
        <v>195</v>
      </c>
      <c r="EN152">
        <v>20</v>
      </c>
      <c r="EO152">
        <v>9</v>
      </c>
      <c r="EP152">
        <v>106</v>
      </c>
      <c r="EQ152" t="s">
        <v>195</v>
      </c>
      <c r="ER152">
        <v>668</v>
      </c>
      <c r="ES152" t="s">
        <v>195</v>
      </c>
      <c r="ET152">
        <v>17</v>
      </c>
      <c r="EU152">
        <v>138</v>
      </c>
      <c r="EV152">
        <v>206</v>
      </c>
      <c r="EW152">
        <v>199</v>
      </c>
      <c r="EX152">
        <v>125</v>
      </c>
      <c r="EY152">
        <v>41</v>
      </c>
      <c r="EZ152">
        <v>12</v>
      </c>
      <c r="FA152">
        <v>1</v>
      </c>
      <c r="FB152">
        <v>739</v>
      </c>
      <c r="FC152">
        <v>158</v>
      </c>
      <c r="FD152">
        <v>581</v>
      </c>
      <c r="FE152" t="s">
        <v>195</v>
      </c>
      <c r="FF152" t="s">
        <v>195</v>
      </c>
      <c r="FG152" t="s">
        <v>195</v>
      </c>
      <c r="FH152" t="s">
        <v>195</v>
      </c>
      <c r="FI152" t="s">
        <v>195</v>
      </c>
      <c r="FJ152" t="s">
        <v>195</v>
      </c>
      <c r="FK152" t="s">
        <v>195</v>
      </c>
      <c r="FL152" t="s">
        <v>195</v>
      </c>
      <c r="FM152" t="s">
        <v>195</v>
      </c>
      <c r="FN152" t="s">
        <v>195</v>
      </c>
      <c r="FO152" t="s">
        <v>195</v>
      </c>
      <c r="FP152" t="s">
        <v>195</v>
      </c>
      <c r="FQ152" t="s">
        <v>195</v>
      </c>
      <c r="FR152" t="s">
        <v>195</v>
      </c>
      <c r="FS152">
        <v>70</v>
      </c>
      <c r="FT152">
        <v>27</v>
      </c>
      <c r="FU152">
        <v>317</v>
      </c>
      <c r="FV152" t="s">
        <v>195</v>
      </c>
      <c r="FW152">
        <v>2413</v>
      </c>
      <c r="FX152">
        <v>255</v>
      </c>
      <c r="FY152">
        <v>21</v>
      </c>
      <c r="FZ152">
        <v>6</v>
      </c>
      <c r="GA152">
        <v>43</v>
      </c>
      <c r="GB152">
        <v>12</v>
      </c>
      <c r="GC152" t="s">
        <v>195</v>
      </c>
      <c r="GD152" t="s">
        <v>195</v>
      </c>
      <c r="GE152" t="s">
        <v>195</v>
      </c>
      <c r="GF152" t="s">
        <v>195</v>
      </c>
      <c r="GG152" t="s">
        <v>195</v>
      </c>
      <c r="GH152" t="s">
        <v>195</v>
      </c>
      <c r="GI152" t="s">
        <v>195</v>
      </c>
      <c r="GJ152" t="s">
        <v>195</v>
      </c>
      <c r="GK152" t="s">
        <v>195</v>
      </c>
    </row>
    <row r="153" spans="1:193">
      <c r="A153">
        <v>90290</v>
      </c>
      <c r="B153" t="s">
        <v>271</v>
      </c>
      <c r="C153" t="s">
        <v>194</v>
      </c>
      <c r="D153">
        <v>2018</v>
      </c>
      <c r="E153">
        <v>2224</v>
      </c>
      <c r="F153">
        <v>2098</v>
      </c>
      <c r="G153">
        <v>12</v>
      </c>
      <c r="H153">
        <v>126</v>
      </c>
      <c r="I153">
        <v>2.4</v>
      </c>
      <c r="J153">
        <v>2.54</v>
      </c>
      <c r="K153">
        <v>1.92</v>
      </c>
      <c r="L153">
        <v>997500</v>
      </c>
      <c r="M153">
        <v>2567</v>
      </c>
      <c r="N153">
        <v>2113</v>
      </c>
      <c r="O153">
        <v>118667</v>
      </c>
      <c r="P153">
        <v>126369</v>
      </c>
      <c r="Q153">
        <v>92585</v>
      </c>
      <c r="R153">
        <v>1968</v>
      </c>
      <c r="S153">
        <v>1969</v>
      </c>
      <c r="T153">
        <v>1966</v>
      </c>
      <c r="U153">
        <v>2236</v>
      </c>
      <c r="V153">
        <v>2236</v>
      </c>
      <c r="W153">
        <v>1745</v>
      </c>
      <c r="X153">
        <v>38</v>
      </c>
      <c r="Y153">
        <v>70</v>
      </c>
      <c r="Z153">
        <v>40</v>
      </c>
      <c r="AA153">
        <v>1555</v>
      </c>
      <c r="AB153">
        <v>1745</v>
      </c>
      <c r="AC153">
        <v>0</v>
      </c>
      <c r="AD153">
        <v>22</v>
      </c>
      <c r="AE153">
        <v>193</v>
      </c>
      <c r="AF153">
        <v>510</v>
      </c>
      <c r="AG153">
        <v>339</v>
      </c>
      <c r="AH153">
        <v>453</v>
      </c>
      <c r="AI153">
        <v>228</v>
      </c>
      <c r="AJ153">
        <v>0</v>
      </c>
      <c r="AK153">
        <v>547</v>
      </c>
      <c r="AL153">
        <v>1198</v>
      </c>
      <c r="AM153">
        <v>1745</v>
      </c>
      <c r="AN153">
        <v>0</v>
      </c>
      <c r="AO153">
        <v>0</v>
      </c>
      <c r="AP153">
        <v>1745</v>
      </c>
      <c r="AQ153">
        <v>1745</v>
      </c>
      <c r="AR153">
        <v>0</v>
      </c>
      <c r="AS153">
        <v>99.4633273703041</v>
      </c>
      <c r="AT153">
        <v>94.334532374100704</v>
      </c>
      <c r="AU153">
        <v>0.53667262969588503</v>
      </c>
      <c r="AV153">
        <v>5.6654676258992804</v>
      </c>
      <c r="AW153">
        <v>94.499105545617198</v>
      </c>
      <c r="AX153">
        <v>8.9209193611219302</v>
      </c>
      <c r="AY153">
        <v>5.5008944543828298</v>
      </c>
      <c r="AZ153">
        <v>87.105570705103204</v>
      </c>
      <c r="BA153">
        <v>78.041144901609997</v>
      </c>
      <c r="BB153">
        <v>100</v>
      </c>
      <c r="BC153">
        <v>100</v>
      </c>
      <c r="BD153">
        <v>40</v>
      </c>
      <c r="BE153">
        <v>78.2980866062437</v>
      </c>
      <c r="BF153">
        <v>0</v>
      </c>
      <c r="BG153">
        <v>1.2607449856733499</v>
      </c>
      <c r="BH153">
        <v>11.0601719197708</v>
      </c>
      <c r="BI153">
        <v>29.2263610315186</v>
      </c>
      <c r="BJ153">
        <v>19.426934097421199</v>
      </c>
      <c r="BK153">
        <v>25.959885386819501</v>
      </c>
      <c r="BL153">
        <v>13.065902578796599</v>
      </c>
      <c r="BM153">
        <v>0</v>
      </c>
      <c r="BN153">
        <v>31.346704871060201</v>
      </c>
      <c r="BO153">
        <v>68.653295128939803</v>
      </c>
      <c r="BP153">
        <v>100</v>
      </c>
      <c r="BQ153">
        <v>0</v>
      </c>
      <c r="BR153">
        <v>0</v>
      </c>
      <c r="BS153">
        <v>100</v>
      </c>
      <c r="BT153">
        <v>100</v>
      </c>
      <c r="BU153">
        <v>0</v>
      </c>
      <c r="BV153">
        <v>50.712830957230103</v>
      </c>
      <c r="BW153">
        <v>0</v>
      </c>
      <c r="BX153">
        <v>0</v>
      </c>
      <c r="BY153">
        <v>6.1440677966101704</v>
      </c>
      <c r="BZ153">
        <v>46.232179226069199</v>
      </c>
      <c r="CA153">
        <v>158.576689218121</v>
      </c>
      <c r="CB153">
        <v>95.546955624354993</v>
      </c>
      <c r="CC153">
        <v>3.0549898167006102</v>
      </c>
      <c r="CD153">
        <v>57.415254237288103</v>
      </c>
      <c r="CE153">
        <v>36.440677966101703</v>
      </c>
      <c r="CF153">
        <v>21.95885509839</v>
      </c>
      <c r="CG153">
        <v>86.7617107942974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60</v>
      </c>
      <c r="CN153">
        <v>13.2382892057026</v>
      </c>
      <c r="CO153">
        <v>21.7019133937563</v>
      </c>
      <c r="CP153">
        <v>0</v>
      </c>
      <c r="CQ153">
        <v>21.995926680244398</v>
      </c>
      <c r="CR153">
        <v>37.270875763747497</v>
      </c>
      <c r="CS153">
        <v>32.586558044806502</v>
      </c>
      <c r="CT153">
        <v>8.1466395112016308</v>
      </c>
      <c r="CU153">
        <v>0</v>
      </c>
      <c r="CV153">
        <v>0</v>
      </c>
      <c r="CW153">
        <v>0</v>
      </c>
      <c r="CX153">
        <v>18.533604887983699</v>
      </c>
      <c r="CY153">
        <v>81.466395112016301</v>
      </c>
      <c r="CZ153">
        <v>86.7617107942974</v>
      </c>
      <c r="DA153">
        <v>13.2382892057026</v>
      </c>
      <c r="DB153">
        <v>3.4623217922606901</v>
      </c>
      <c r="DC153">
        <v>96.537678207739305</v>
      </c>
      <c r="DD153">
        <v>97.148676171079401</v>
      </c>
      <c r="DE153">
        <v>2.8513238289205698</v>
      </c>
      <c r="DF153">
        <v>8.5062240663900397</v>
      </c>
      <c r="DG153">
        <v>91.079080638878096</v>
      </c>
      <c r="DH153">
        <v>0</v>
      </c>
      <c r="DI153">
        <v>0</v>
      </c>
      <c r="DJ153">
        <v>0</v>
      </c>
      <c r="DK153">
        <v>12.894429294896799</v>
      </c>
      <c r="DL153">
        <v>0</v>
      </c>
      <c r="DM153">
        <v>0</v>
      </c>
      <c r="DN153">
        <v>17.2205438066465</v>
      </c>
      <c r="DO153">
        <v>41.087613293051398</v>
      </c>
      <c r="DP153">
        <v>2.8513238289205698</v>
      </c>
      <c r="DQ153">
        <v>0</v>
      </c>
      <c r="DR153">
        <v>0</v>
      </c>
      <c r="DS153">
        <v>8.3503054989816707</v>
      </c>
      <c r="DT153">
        <v>27.494908350305501</v>
      </c>
      <c r="DU153">
        <v>11.2016293279022</v>
      </c>
      <c r="DV153">
        <v>15.4786150712831</v>
      </c>
      <c r="DW153">
        <v>9.7759674134419505</v>
      </c>
      <c r="DX153">
        <v>24.847250509165001</v>
      </c>
      <c r="DY153">
        <v>26</v>
      </c>
      <c r="DZ153">
        <v>26.8</v>
      </c>
      <c r="EA153">
        <v>249</v>
      </c>
      <c r="EB153">
        <v>0</v>
      </c>
      <c r="EC153">
        <v>0</v>
      </c>
      <c r="ED153">
        <v>58</v>
      </c>
      <c r="EE153">
        <v>227</v>
      </c>
      <c r="EF153">
        <v>15</v>
      </c>
      <c r="EG153">
        <v>542</v>
      </c>
      <c r="EH153">
        <v>344</v>
      </c>
      <c r="EI153">
        <v>491</v>
      </c>
      <c r="EJ153">
        <v>426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60</v>
      </c>
      <c r="EQ153">
        <v>65</v>
      </c>
      <c r="ER153">
        <v>431</v>
      </c>
      <c r="ES153">
        <v>944</v>
      </c>
      <c r="ET153">
        <v>0</v>
      </c>
      <c r="EU153">
        <v>108</v>
      </c>
      <c r="EV153">
        <v>183</v>
      </c>
      <c r="EW153">
        <v>160</v>
      </c>
      <c r="EX153">
        <v>40</v>
      </c>
      <c r="EY153">
        <v>0</v>
      </c>
      <c r="EZ153">
        <v>0</v>
      </c>
      <c r="FA153">
        <v>0</v>
      </c>
      <c r="FB153" t="s">
        <v>195</v>
      </c>
      <c r="FC153">
        <v>91</v>
      </c>
      <c r="FD153">
        <v>400</v>
      </c>
      <c r="FE153">
        <v>2236</v>
      </c>
      <c r="FF153">
        <v>2432</v>
      </c>
      <c r="FG153">
        <v>2917</v>
      </c>
      <c r="FH153">
        <v>426</v>
      </c>
      <c r="FI153">
        <v>65</v>
      </c>
      <c r="FJ153">
        <v>17</v>
      </c>
      <c r="FK153">
        <v>474</v>
      </c>
      <c r="FL153">
        <v>477</v>
      </c>
      <c r="FM153">
        <v>14</v>
      </c>
      <c r="FN153">
        <v>246</v>
      </c>
      <c r="FO153">
        <v>2338</v>
      </c>
      <c r="FP153">
        <v>0</v>
      </c>
      <c r="FQ153">
        <v>0</v>
      </c>
      <c r="FR153">
        <v>0</v>
      </c>
      <c r="FS153">
        <v>38</v>
      </c>
      <c r="FT153">
        <v>70</v>
      </c>
      <c r="FU153">
        <v>100</v>
      </c>
      <c r="FV153">
        <v>229</v>
      </c>
      <c r="FW153">
        <v>1986</v>
      </c>
      <c r="FX153">
        <v>331</v>
      </c>
      <c r="FY153">
        <v>0</v>
      </c>
      <c r="FZ153">
        <v>0</v>
      </c>
      <c r="GA153">
        <v>57</v>
      </c>
      <c r="GB153">
        <v>136</v>
      </c>
      <c r="GC153">
        <v>14</v>
      </c>
      <c r="GD153">
        <v>0</v>
      </c>
      <c r="GE153">
        <v>0</v>
      </c>
      <c r="GF153">
        <v>41</v>
      </c>
      <c r="GG153">
        <v>135</v>
      </c>
      <c r="GH153">
        <v>55</v>
      </c>
      <c r="GI153">
        <v>76</v>
      </c>
      <c r="GJ153">
        <v>48</v>
      </c>
      <c r="GK153">
        <v>122</v>
      </c>
    </row>
    <row r="154" spans="1:193">
      <c r="A154">
        <v>90291</v>
      </c>
      <c r="B154" t="s">
        <v>272</v>
      </c>
      <c r="C154" t="s">
        <v>194</v>
      </c>
      <c r="D154">
        <v>2010</v>
      </c>
      <c r="E154" t="s">
        <v>195</v>
      </c>
      <c r="F154" t="s">
        <v>195</v>
      </c>
      <c r="G154" t="s">
        <v>195</v>
      </c>
      <c r="H154" t="s">
        <v>195</v>
      </c>
      <c r="I154">
        <v>1.95</v>
      </c>
      <c r="J154">
        <v>2.2799999999999998</v>
      </c>
      <c r="K154">
        <v>1.79</v>
      </c>
      <c r="L154" t="s">
        <v>195</v>
      </c>
      <c r="M154">
        <v>16212</v>
      </c>
      <c r="N154" t="s">
        <v>195</v>
      </c>
      <c r="O154" t="s">
        <v>195</v>
      </c>
      <c r="P154" t="s">
        <v>195</v>
      </c>
      <c r="Q154" t="s">
        <v>195</v>
      </c>
      <c r="R154" t="s">
        <v>195</v>
      </c>
      <c r="S154" t="s">
        <v>195</v>
      </c>
      <c r="T154" t="s">
        <v>195</v>
      </c>
      <c r="U154">
        <v>14261</v>
      </c>
      <c r="V154">
        <v>14261</v>
      </c>
      <c r="W154">
        <v>4587</v>
      </c>
      <c r="X154">
        <v>199</v>
      </c>
      <c r="Y154">
        <v>161</v>
      </c>
      <c r="Z154">
        <v>1698</v>
      </c>
      <c r="AA154">
        <v>3950</v>
      </c>
      <c r="AB154" t="s">
        <v>195</v>
      </c>
      <c r="AC154" t="s">
        <v>195</v>
      </c>
      <c r="AD154" t="s">
        <v>195</v>
      </c>
      <c r="AE154" t="s">
        <v>195</v>
      </c>
      <c r="AF154" t="s">
        <v>195</v>
      </c>
      <c r="AG154" t="s">
        <v>195</v>
      </c>
      <c r="AH154" t="s">
        <v>195</v>
      </c>
      <c r="AI154" t="s">
        <v>195</v>
      </c>
      <c r="AJ154" t="s">
        <v>195</v>
      </c>
      <c r="AK154" t="s">
        <v>195</v>
      </c>
      <c r="AL154" t="s">
        <v>195</v>
      </c>
      <c r="AM154" t="s">
        <v>195</v>
      </c>
      <c r="AN154" t="s">
        <v>195</v>
      </c>
      <c r="AO154" t="s">
        <v>195</v>
      </c>
      <c r="AP154" t="s">
        <v>195</v>
      </c>
      <c r="AQ154" t="s">
        <v>195</v>
      </c>
      <c r="AR154" t="s">
        <v>195</v>
      </c>
      <c r="AS154" t="s">
        <v>195</v>
      </c>
      <c r="AT154" t="s">
        <v>195</v>
      </c>
      <c r="AU154" t="s">
        <v>195</v>
      </c>
      <c r="AV154" t="s">
        <v>195</v>
      </c>
      <c r="AW154" t="s">
        <v>195</v>
      </c>
      <c r="AX154" t="s">
        <v>195</v>
      </c>
      <c r="AY154" t="s">
        <v>195</v>
      </c>
      <c r="AZ154">
        <v>87.9657044164816</v>
      </c>
      <c r="BA154">
        <v>32.164644835565497</v>
      </c>
      <c r="BB154">
        <v>32.7841845140033</v>
      </c>
      <c r="BC154">
        <v>24.0298507462687</v>
      </c>
      <c r="BD154">
        <v>32.080105800113401</v>
      </c>
      <c r="BE154">
        <v>33.720334642308302</v>
      </c>
      <c r="BF154" t="s">
        <v>195</v>
      </c>
      <c r="BG154" t="s">
        <v>195</v>
      </c>
      <c r="BH154" t="s">
        <v>195</v>
      </c>
      <c r="BI154" t="s">
        <v>195</v>
      </c>
      <c r="BJ154" t="s">
        <v>195</v>
      </c>
      <c r="BK154" t="s">
        <v>195</v>
      </c>
      <c r="BL154" t="s">
        <v>195</v>
      </c>
      <c r="BM154" t="s">
        <v>195</v>
      </c>
      <c r="BN154" t="s">
        <v>195</v>
      </c>
      <c r="BO154" t="s">
        <v>195</v>
      </c>
      <c r="BP154" t="s">
        <v>195</v>
      </c>
      <c r="BQ154" t="s">
        <v>195</v>
      </c>
      <c r="BR154" t="s">
        <v>195</v>
      </c>
      <c r="BS154" t="s">
        <v>195</v>
      </c>
      <c r="BT154" t="s">
        <v>195</v>
      </c>
      <c r="BU154" t="s">
        <v>195</v>
      </c>
      <c r="BV154" t="s">
        <v>195</v>
      </c>
      <c r="BW154" t="s">
        <v>195</v>
      </c>
      <c r="BX154" t="s">
        <v>195</v>
      </c>
      <c r="BY154" t="s">
        <v>195</v>
      </c>
      <c r="BZ154">
        <v>25.7494314657846</v>
      </c>
      <c r="CA154" t="s">
        <v>195</v>
      </c>
      <c r="CB154" t="s">
        <v>195</v>
      </c>
      <c r="CC154">
        <v>74.250568534215404</v>
      </c>
      <c r="CD154" t="s">
        <v>195</v>
      </c>
      <c r="CE154" t="s">
        <v>195</v>
      </c>
      <c r="CF154">
        <v>67.835355164434503</v>
      </c>
      <c r="CG154" t="s">
        <v>195</v>
      </c>
      <c r="CH154" t="s">
        <v>195</v>
      </c>
      <c r="CI154" t="s">
        <v>195</v>
      </c>
      <c r="CJ154" t="s">
        <v>195</v>
      </c>
      <c r="CK154">
        <v>67.2158154859967</v>
      </c>
      <c r="CL154">
        <v>75.970149253731293</v>
      </c>
      <c r="CM154">
        <v>67.919894199886599</v>
      </c>
      <c r="CN154" t="s">
        <v>195</v>
      </c>
      <c r="CO154">
        <v>66.279665357691698</v>
      </c>
      <c r="CP154">
        <v>4.9824271242505702</v>
      </c>
      <c r="CQ154">
        <v>33.677899524498699</v>
      </c>
      <c r="CR154">
        <v>29.8222038453587</v>
      </c>
      <c r="CS154">
        <v>15.0506512301013</v>
      </c>
      <c r="CT154">
        <v>9.6030597477775501</v>
      </c>
      <c r="CU154">
        <v>4.2898490800082696</v>
      </c>
      <c r="CV154">
        <v>1.9640272896423401</v>
      </c>
      <c r="CW154">
        <v>0.60988215836262105</v>
      </c>
      <c r="CX154">
        <v>12.280339053132099</v>
      </c>
      <c r="CY154">
        <v>87.719660946867904</v>
      </c>
      <c r="CZ154" t="s">
        <v>195</v>
      </c>
      <c r="DA154" t="s">
        <v>195</v>
      </c>
      <c r="DB154" t="s">
        <v>195</v>
      </c>
      <c r="DC154" t="s">
        <v>195</v>
      </c>
      <c r="DD154" t="s">
        <v>195</v>
      </c>
      <c r="DE154" t="s">
        <v>195</v>
      </c>
      <c r="DF154" t="s">
        <v>195</v>
      </c>
      <c r="DG154" t="s">
        <v>195</v>
      </c>
      <c r="DH154" t="s">
        <v>195</v>
      </c>
      <c r="DI154" t="s">
        <v>195</v>
      </c>
      <c r="DJ154" t="s">
        <v>195</v>
      </c>
      <c r="DK154">
        <v>12.0342955835184</v>
      </c>
      <c r="DL154">
        <v>25.115325474115799</v>
      </c>
      <c r="DM154">
        <v>2.5115325474115799</v>
      </c>
      <c r="DN154">
        <v>3.9466940030753501</v>
      </c>
      <c r="DO154">
        <v>1.6401845207585899</v>
      </c>
      <c r="DP154" t="s">
        <v>195</v>
      </c>
      <c r="DQ154" t="s">
        <v>195</v>
      </c>
      <c r="DR154" t="s">
        <v>195</v>
      </c>
      <c r="DS154" t="s">
        <v>195</v>
      </c>
      <c r="DT154" t="s">
        <v>195</v>
      </c>
      <c r="DU154" t="s">
        <v>195</v>
      </c>
      <c r="DV154" t="s">
        <v>195</v>
      </c>
      <c r="DW154" t="s">
        <v>195</v>
      </c>
      <c r="DX154" t="s">
        <v>195</v>
      </c>
      <c r="DY154" t="s">
        <v>195</v>
      </c>
      <c r="DZ154" t="s">
        <v>195</v>
      </c>
      <c r="EA154" t="s">
        <v>195</v>
      </c>
      <c r="EB154" t="s">
        <v>195</v>
      </c>
      <c r="EC154" t="s">
        <v>195</v>
      </c>
      <c r="ED154" t="s">
        <v>195</v>
      </c>
      <c r="EE154">
        <v>2491</v>
      </c>
      <c r="EF154">
        <v>7183</v>
      </c>
      <c r="EG154" t="s">
        <v>195</v>
      </c>
      <c r="EH154" t="s">
        <v>195</v>
      </c>
      <c r="EI154">
        <v>9674</v>
      </c>
      <c r="EJ154" t="s">
        <v>195</v>
      </c>
      <c r="EK154" t="s">
        <v>195</v>
      </c>
      <c r="EL154" t="s">
        <v>195</v>
      </c>
      <c r="EM154" t="s">
        <v>195</v>
      </c>
      <c r="EN154">
        <v>408</v>
      </c>
      <c r="EO154">
        <v>509</v>
      </c>
      <c r="EP154">
        <v>3595</v>
      </c>
      <c r="EQ154" t="s">
        <v>195</v>
      </c>
      <c r="ER154">
        <v>7764</v>
      </c>
      <c r="ES154" t="s">
        <v>195</v>
      </c>
      <c r="ET154">
        <v>482</v>
      </c>
      <c r="EU154">
        <v>3258</v>
      </c>
      <c r="EV154">
        <v>2885</v>
      </c>
      <c r="EW154">
        <v>1456</v>
      </c>
      <c r="EX154">
        <v>929</v>
      </c>
      <c r="EY154">
        <v>415</v>
      </c>
      <c r="EZ154">
        <v>190</v>
      </c>
      <c r="FA154">
        <v>59</v>
      </c>
      <c r="FB154">
        <v>9674</v>
      </c>
      <c r="FC154">
        <v>1188</v>
      </c>
      <c r="FD154">
        <v>8486</v>
      </c>
      <c r="FE154" t="s">
        <v>195</v>
      </c>
      <c r="FF154" t="s">
        <v>195</v>
      </c>
      <c r="FG154" t="s">
        <v>195</v>
      </c>
      <c r="FH154" t="s">
        <v>195</v>
      </c>
      <c r="FI154" t="s">
        <v>195</v>
      </c>
      <c r="FJ154" t="s">
        <v>195</v>
      </c>
      <c r="FK154" t="s">
        <v>195</v>
      </c>
      <c r="FL154" t="s">
        <v>195</v>
      </c>
      <c r="FM154" t="s">
        <v>195</v>
      </c>
      <c r="FN154" t="s">
        <v>195</v>
      </c>
      <c r="FO154" t="s">
        <v>195</v>
      </c>
      <c r="FP154" t="s">
        <v>195</v>
      </c>
      <c r="FQ154" t="s">
        <v>195</v>
      </c>
      <c r="FR154" t="s">
        <v>195</v>
      </c>
      <c r="FS154">
        <v>607</v>
      </c>
      <c r="FT154">
        <v>670</v>
      </c>
      <c r="FU154">
        <v>5293</v>
      </c>
      <c r="FV154" t="s">
        <v>195</v>
      </c>
      <c r="FW154">
        <v>11714</v>
      </c>
      <c r="FX154">
        <v>1951</v>
      </c>
      <c r="FY154">
        <v>490</v>
      </c>
      <c r="FZ154">
        <v>49</v>
      </c>
      <c r="GA154">
        <v>77</v>
      </c>
      <c r="GB154">
        <v>32</v>
      </c>
      <c r="GC154" t="s">
        <v>195</v>
      </c>
      <c r="GD154" t="s">
        <v>195</v>
      </c>
      <c r="GE154" t="s">
        <v>195</v>
      </c>
      <c r="GF154" t="s">
        <v>195</v>
      </c>
      <c r="GG154" t="s">
        <v>195</v>
      </c>
      <c r="GH154" t="s">
        <v>195</v>
      </c>
      <c r="GI154" t="s">
        <v>195</v>
      </c>
      <c r="GJ154" t="s">
        <v>195</v>
      </c>
      <c r="GK154" t="s">
        <v>195</v>
      </c>
    </row>
    <row r="155" spans="1:193">
      <c r="A155">
        <v>90291</v>
      </c>
      <c r="B155" t="s">
        <v>272</v>
      </c>
      <c r="C155" t="s">
        <v>194</v>
      </c>
      <c r="D155">
        <v>2018</v>
      </c>
      <c r="E155">
        <v>13187</v>
      </c>
      <c r="F155">
        <v>12618</v>
      </c>
      <c r="G155">
        <v>425</v>
      </c>
      <c r="H155">
        <v>569</v>
      </c>
      <c r="I155">
        <v>2.0099999999999998</v>
      </c>
      <c r="J155">
        <v>2.2200000000000002</v>
      </c>
      <c r="K155">
        <v>1.9</v>
      </c>
      <c r="L155">
        <v>1521800</v>
      </c>
      <c r="M155">
        <v>15640</v>
      </c>
      <c r="N155">
        <v>12906</v>
      </c>
      <c r="O155">
        <v>91779</v>
      </c>
      <c r="P155">
        <v>137462</v>
      </c>
      <c r="Q155">
        <v>82505</v>
      </c>
      <c r="R155">
        <v>1958</v>
      </c>
      <c r="S155">
        <v>1951</v>
      </c>
      <c r="T155">
        <v>1962</v>
      </c>
      <c r="U155">
        <v>13612</v>
      </c>
      <c r="V155">
        <v>13612</v>
      </c>
      <c r="W155">
        <v>4455</v>
      </c>
      <c r="X155">
        <v>146</v>
      </c>
      <c r="Y155">
        <v>150</v>
      </c>
      <c r="Z155">
        <v>401</v>
      </c>
      <c r="AA155">
        <v>3668</v>
      </c>
      <c r="AB155">
        <v>4455</v>
      </c>
      <c r="AC155">
        <v>4</v>
      </c>
      <c r="AD155">
        <v>285</v>
      </c>
      <c r="AE155">
        <v>576</v>
      </c>
      <c r="AF155">
        <v>1106</v>
      </c>
      <c r="AG155">
        <v>1064</v>
      </c>
      <c r="AH155">
        <v>985</v>
      </c>
      <c r="AI155">
        <v>275</v>
      </c>
      <c r="AJ155">
        <v>160</v>
      </c>
      <c r="AK155">
        <v>904</v>
      </c>
      <c r="AL155">
        <v>3551</v>
      </c>
      <c r="AM155">
        <v>4426</v>
      </c>
      <c r="AN155">
        <v>29</v>
      </c>
      <c r="AO155">
        <v>12</v>
      </c>
      <c r="AP155">
        <v>4443</v>
      </c>
      <c r="AQ155">
        <v>4402</v>
      </c>
      <c r="AR155">
        <v>53</v>
      </c>
      <c r="AS155">
        <v>96.877754922127494</v>
      </c>
      <c r="AT155">
        <v>95.6851444604535</v>
      </c>
      <c r="AU155">
        <v>3.1222450778724702</v>
      </c>
      <c r="AV155">
        <v>4.31485553954652</v>
      </c>
      <c r="AW155">
        <v>94.813399941228298</v>
      </c>
      <c r="AX155">
        <v>0</v>
      </c>
      <c r="AY155">
        <v>5.1866000587716696</v>
      </c>
      <c r="AZ155">
        <v>87.033248081841407</v>
      </c>
      <c r="BA155">
        <v>32.728474875110201</v>
      </c>
      <c r="BB155">
        <v>33.796296296296298</v>
      </c>
      <c r="BC155">
        <v>20.519835841313299</v>
      </c>
      <c r="BD155">
        <v>22.203765227021002</v>
      </c>
      <c r="BE155">
        <v>36.223582856014197</v>
      </c>
      <c r="BF155">
        <v>8.97867564534231E-2</v>
      </c>
      <c r="BG155">
        <v>6.3973063973063997</v>
      </c>
      <c r="BH155">
        <v>12.929292929292901</v>
      </c>
      <c r="BI155">
        <v>24.8260381593715</v>
      </c>
      <c r="BJ155">
        <v>23.883277216610502</v>
      </c>
      <c r="BK155">
        <v>22.109988776655399</v>
      </c>
      <c r="BL155">
        <v>6.1728395061728403</v>
      </c>
      <c r="BM155">
        <v>3.5914702581369302</v>
      </c>
      <c r="BN155">
        <v>20.2918069584736</v>
      </c>
      <c r="BO155">
        <v>79.7081930415264</v>
      </c>
      <c r="BP155">
        <v>99.349046015712702</v>
      </c>
      <c r="BQ155">
        <v>0.65095398428731799</v>
      </c>
      <c r="BR155">
        <v>0.26936026936026902</v>
      </c>
      <c r="BS155">
        <v>99.730639730639695</v>
      </c>
      <c r="BT155">
        <v>98.810325476992105</v>
      </c>
      <c r="BU155">
        <v>1.18967452300786</v>
      </c>
      <c r="BV155">
        <v>47.078737577809299</v>
      </c>
      <c r="BW155">
        <v>1.16083347843752</v>
      </c>
      <c r="BX155">
        <v>1.23628765453596</v>
      </c>
      <c r="BY155">
        <v>6.21626327703291</v>
      </c>
      <c r="BZ155">
        <v>30.6213825488697</v>
      </c>
      <c r="CA155">
        <v>141.311980816991</v>
      </c>
      <c r="CB155">
        <v>85.1444788441692</v>
      </c>
      <c r="CC155">
        <v>22.299879873321</v>
      </c>
      <c r="CD155">
        <v>77.543676359626204</v>
      </c>
      <c r="CE155">
        <v>13.842939230367399</v>
      </c>
      <c r="CF155">
        <v>67.271525124889806</v>
      </c>
      <c r="CG155">
        <v>28.033198645844699</v>
      </c>
      <c r="CH155">
        <v>26.045648138036501</v>
      </c>
      <c r="CI155">
        <v>17.352844818171899</v>
      </c>
      <c r="CJ155">
        <v>28.5683083979469</v>
      </c>
      <c r="CK155">
        <v>66.203703703703695</v>
      </c>
      <c r="CL155">
        <v>79.480164158686705</v>
      </c>
      <c r="CM155">
        <v>77.796234772979005</v>
      </c>
      <c r="CN155">
        <v>0</v>
      </c>
      <c r="CO155">
        <v>63.776417143985803</v>
      </c>
      <c r="CP155">
        <v>4.1061483018455798</v>
      </c>
      <c r="CQ155">
        <v>35.601179425576099</v>
      </c>
      <c r="CR155">
        <v>27.006661570383301</v>
      </c>
      <c r="CS155">
        <v>13.9565359834007</v>
      </c>
      <c r="CT155">
        <v>8.2887408539914809</v>
      </c>
      <c r="CU155">
        <v>7.7863929234465399</v>
      </c>
      <c r="CV155">
        <v>2.54450147428197</v>
      </c>
      <c r="CW155">
        <v>0.70983946707436896</v>
      </c>
      <c r="CX155">
        <v>13.4651086600415</v>
      </c>
      <c r="CY155">
        <v>86.534891339958506</v>
      </c>
      <c r="CZ155">
        <v>97.368133668231906</v>
      </c>
      <c r="DA155">
        <v>2.63186633176805</v>
      </c>
      <c r="DB155">
        <v>0.70983946707436896</v>
      </c>
      <c r="DC155">
        <v>99.290160532925597</v>
      </c>
      <c r="DD155">
        <v>95.577154089767404</v>
      </c>
      <c r="DE155">
        <v>4.4228459102326099</v>
      </c>
      <c r="DF155">
        <v>5.6109071840587301</v>
      </c>
      <c r="DG155">
        <v>47.429667519181599</v>
      </c>
      <c r="DH155">
        <v>21.911764705882401</v>
      </c>
      <c r="DI155">
        <v>11.9053708439898</v>
      </c>
      <c r="DJ155">
        <v>18.753196930946299</v>
      </c>
      <c r="DK155">
        <v>12.9667519181586</v>
      </c>
      <c r="DL155">
        <v>26.5285996055227</v>
      </c>
      <c r="DM155">
        <v>2.6627218934911201</v>
      </c>
      <c r="DN155">
        <v>2.0710059171597601</v>
      </c>
      <c r="DO155">
        <v>4.7830374753451697</v>
      </c>
      <c r="DP155">
        <v>3.96418040843071</v>
      </c>
      <c r="DQ155">
        <v>1.8019001856503201</v>
      </c>
      <c r="DR155">
        <v>10.0687998252703</v>
      </c>
      <c r="DS155">
        <v>14.5025663426887</v>
      </c>
      <c r="DT155">
        <v>13.3559025881839</v>
      </c>
      <c r="DU155">
        <v>17.057988424156399</v>
      </c>
      <c r="DV155">
        <v>10.1452440755706</v>
      </c>
      <c r="DW155">
        <v>6.6069673473845096</v>
      </c>
      <c r="DX155">
        <v>22.496450802664601</v>
      </c>
      <c r="DY155">
        <v>22</v>
      </c>
      <c r="DZ155">
        <v>29.6</v>
      </c>
      <c r="EA155">
        <v>4311</v>
      </c>
      <c r="EB155">
        <v>200</v>
      </c>
      <c r="EC155">
        <v>213</v>
      </c>
      <c r="ED155">
        <v>1071</v>
      </c>
      <c r="EE155">
        <v>2804</v>
      </c>
      <c r="EF155">
        <v>2042</v>
      </c>
      <c r="EG155">
        <v>13360</v>
      </c>
      <c r="EH155">
        <v>2385</v>
      </c>
      <c r="EI155">
        <v>9157</v>
      </c>
      <c r="EJ155">
        <v>2567</v>
      </c>
      <c r="EK155">
        <v>2385</v>
      </c>
      <c r="EL155">
        <v>1589</v>
      </c>
      <c r="EM155">
        <v>2616</v>
      </c>
      <c r="EN155">
        <v>286</v>
      </c>
      <c r="EO155">
        <v>581</v>
      </c>
      <c r="EP155">
        <v>1405</v>
      </c>
      <c r="EQ155">
        <v>0</v>
      </c>
      <c r="ER155">
        <v>6458</v>
      </c>
      <c r="ES155">
        <v>17229</v>
      </c>
      <c r="ET155">
        <v>376</v>
      </c>
      <c r="EU155">
        <v>3260</v>
      </c>
      <c r="EV155">
        <v>2473</v>
      </c>
      <c r="EW155">
        <v>1278</v>
      </c>
      <c r="EX155">
        <v>759</v>
      </c>
      <c r="EY155">
        <v>713</v>
      </c>
      <c r="EZ155">
        <v>233</v>
      </c>
      <c r="FA155">
        <v>65</v>
      </c>
      <c r="FB155" t="s">
        <v>195</v>
      </c>
      <c r="FC155">
        <v>1233</v>
      </c>
      <c r="FD155">
        <v>7924</v>
      </c>
      <c r="FE155">
        <v>1972</v>
      </c>
      <c r="FF155">
        <v>1847</v>
      </c>
      <c r="FG155">
        <v>2512</v>
      </c>
      <c r="FH155">
        <v>8916</v>
      </c>
      <c r="FI155">
        <v>241</v>
      </c>
      <c r="FJ155">
        <v>65</v>
      </c>
      <c r="FK155">
        <v>9092</v>
      </c>
      <c r="FL155">
        <v>8752</v>
      </c>
      <c r="FM155">
        <v>405</v>
      </c>
      <c r="FN155">
        <v>1070</v>
      </c>
      <c r="FO155">
        <v>7418</v>
      </c>
      <c r="FP155">
        <v>3427</v>
      </c>
      <c r="FQ155">
        <v>1862</v>
      </c>
      <c r="FR155">
        <v>2933</v>
      </c>
      <c r="FS155">
        <v>432</v>
      </c>
      <c r="FT155">
        <v>731</v>
      </c>
      <c r="FU155">
        <v>1806</v>
      </c>
      <c r="FV155">
        <v>0</v>
      </c>
      <c r="FW155">
        <v>10126</v>
      </c>
      <c r="FX155">
        <v>2028</v>
      </c>
      <c r="FY155">
        <v>538</v>
      </c>
      <c r="FZ155">
        <v>54</v>
      </c>
      <c r="GA155">
        <v>42</v>
      </c>
      <c r="GB155">
        <v>97</v>
      </c>
      <c r="GC155">
        <v>363</v>
      </c>
      <c r="GD155">
        <v>165</v>
      </c>
      <c r="GE155">
        <v>922</v>
      </c>
      <c r="GF155">
        <v>1328</v>
      </c>
      <c r="GG155">
        <v>1223</v>
      </c>
      <c r="GH155">
        <v>1562</v>
      </c>
      <c r="GI155">
        <v>929</v>
      </c>
      <c r="GJ155">
        <v>605</v>
      </c>
      <c r="GK155">
        <v>2060</v>
      </c>
    </row>
    <row r="156" spans="1:193">
      <c r="A156">
        <v>90292</v>
      </c>
      <c r="B156" t="s">
        <v>273</v>
      </c>
      <c r="C156" t="s">
        <v>194</v>
      </c>
      <c r="D156">
        <v>2010</v>
      </c>
      <c r="E156" t="s">
        <v>195</v>
      </c>
      <c r="F156" t="s">
        <v>195</v>
      </c>
      <c r="G156" t="s">
        <v>195</v>
      </c>
      <c r="H156" t="s">
        <v>195</v>
      </c>
      <c r="I156">
        <v>1.7</v>
      </c>
      <c r="J156">
        <v>1.78</v>
      </c>
      <c r="K156">
        <v>1.67</v>
      </c>
      <c r="L156" t="s">
        <v>195</v>
      </c>
      <c r="M156">
        <v>14585</v>
      </c>
      <c r="N156" t="s">
        <v>195</v>
      </c>
      <c r="O156" t="s">
        <v>195</v>
      </c>
      <c r="P156" t="s">
        <v>195</v>
      </c>
      <c r="Q156" t="s">
        <v>195</v>
      </c>
      <c r="R156" t="s">
        <v>195</v>
      </c>
      <c r="S156" t="s">
        <v>195</v>
      </c>
      <c r="T156" t="s">
        <v>195</v>
      </c>
      <c r="U156">
        <v>12654</v>
      </c>
      <c r="V156">
        <v>12654</v>
      </c>
      <c r="W156">
        <v>4098</v>
      </c>
      <c r="X156">
        <v>341</v>
      </c>
      <c r="Y156">
        <v>118</v>
      </c>
      <c r="Z156">
        <v>371</v>
      </c>
      <c r="AA156">
        <v>3516</v>
      </c>
      <c r="AB156" t="s">
        <v>195</v>
      </c>
      <c r="AC156" t="s">
        <v>195</v>
      </c>
      <c r="AD156" t="s">
        <v>195</v>
      </c>
      <c r="AE156" t="s">
        <v>195</v>
      </c>
      <c r="AF156" t="s">
        <v>195</v>
      </c>
      <c r="AG156" t="s">
        <v>195</v>
      </c>
      <c r="AH156" t="s">
        <v>195</v>
      </c>
      <c r="AI156" t="s">
        <v>195</v>
      </c>
      <c r="AJ156" t="s">
        <v>195</v>
      </c>
      <c r="AK156" t="s">
        <v>195</v>
      </c>
      <c r="AL156" t="s">
        <v>195</v>
      </c>
      <c r="AM156" t="s">
        <v>195</v>
      </c>
      <c r="AN156" t="s">
        <v>195</v>
      </c>
      <c r="AO156" t="s">
        <v>195</v>
      </c>
      <c r="AP156" t="s">
        <v>195</v>
      </c>
      <c r="AQ156" t="s">
        <v>195</v>
      </c>
      <c r="AR156" t="s">
        <v>195</v>
      </c>
      <c r="AS156" t="s">
        <v>195</v>
      </c>
      <c r="AT156" t="s">
        <v>195</v>
      </c>
      <c r="AU156" t="s">
        <v>195</v>
      </c>
      <c r="AV156" t="s">
        <v>195</v>
      </c>
      <c r="AW156" t="s">
        <v>195</v>
      </c>
      <c r="AX156" t="s">
        <v>195</v>
      </c>
      <c r="AY156" t="s">
        <v>195</v>
      </c>
      <c r="AZ156">
        <v>86.7603702434008</v>
      </c>
      <c r="BA156">
        <v>32.385016595542901</v>
      </c>
      <c r="BB156">
        <v>32.018779342723001</v>
      </c>
      <c r="BC156">
        <v>17.717717717717701</v>
      </c>
      <c r="BD156">
        <v>23.129675810473799</v>
      </c>
      <c r="BE156">
        <v>34.149184149184101</v>
      </c>
      <c r="BF156" t="s">
        <v>195</v>
      </c>
      <c r="BG156" t="s">
        <v>195</v>
      </c>
      <c r="BH156" t="s">
        <v>195</v>
      </c>
      <c r="BI156" t="s">
        <v>195</v>
      </c>
      <c r="BJ156" t="s">
        <v>195</v>
      </c>
      <c r="BK156" t="s">
        <v>195</v>
      </c>
      <c r="BL156" t="s">
        <v>195</v>
      </c>
      <c r="BM156" t="s">
        <v>195</v>
      </c>
      <c r="BN156" t="s">
        <v>195</v>
      </c>
      <c r="BO156" t="s">
        <v>195</v>
      </c>
      <c r="BP156" t="s">
        <v>195</v>
      </c>
      <c r="BQ156" t="s">
        <v>195</v>
      </c>
      <c r="BR156" t="s">
        <v>195</v>
      </c>
      <c r="BS156" t="s">
        <v>195</v>
      </c>
      <c r="BT156" t="s">
        <v>195</v>
      </c>
      <c r="BU156" t="s">
        <v>195</v>
      </c>
      <c r="BV156" t="s">
        <v>195</v>
      </c>
      <c r="BW156" t="s">
        <v>195</v>
      </c>
      <c r="BX156" t="s">
        <v>195</v>
      </c>
      <c r="BY156" t="s">
        <v>195</v>
      </c>
      <c r="BZ156">
        <v>29.9906498363721</v>
      </c>
      <c r="CA156" t="s">
        <v>195</v>
      </c>
      <c r="CB156" t="s">
        <v>195</v>
      </c>
      <c r="CC156">
        <v>70.0093501636279</v>
      </c>
      <c r="CD156" t="s">
        <v>195</v>
      </c>
      <c r="CE156" t="s">
        <v>195</v>
      </c>
      <c r="CF156">
        <v>67.614983404457107</v>
      </c>
      <c r="CG156" t="s">
        <v>195</v>
      </c>
      <c r="CH156" t="s">
        <v>195</v>
      </c>
      <c r="CI156" t="s">
        <v>195</v>
      </c>
      <c r="CJ156" t="s">
        <v>195</v>
      </c>
      <c r="CK156">
        <v>67.981220657277007</v>
      </c>
      <c r="CL156">
        <v>82.282282282282296</v>
      </c>
      <c r="CM156">
        <v>76.870324189526201</v>
      </c>
      <c r="CN156" t="s">
        <v>195</v>
      </c>
      <c r="CO156">
        <v>65.850815850815806</v>
      </c>
      <c r="CP156">
        <v>5.1893408134642396</v>
      </c>
      <c r="CQ156">
        <v>29.312762973352001</v>
      </c>
      <c r="CR156">
        <v>23.433847592332899</v>
      </c>
      <c r="CS156">
        <v>16.5381019167835</v>
      </c>
      <c r="CT156">
        <v>12.237026647966299</v>
      </c>
      <c r="CU156">
        <v>7.5035063113604501</v>
      </c>
      <c r="CV156">
        <v>4.3361383824216899</v>
      </c>
      <c r="CW156">
        <v>1.4492753623188399</v>
      </c>
      <c r="CX156">
        <v>9.2332865825151895</v>
      </c>
      <c r="CY156">
        <v>90.766713417484794</v>
      </c>
      <c r="CZ156" t="s">
        <v>195</v>
      </c>
      <c r="DA156" t="s">
        <v>195</v>
      </c>
      <c r="DB156" t="s">
        <v>195</v>
      </c>
      <c r="DC156" t="s">
        <v>195</v>
      </c>
      <c r="DD156" t="s">
        <v>195</v>
      </c>
      <c r="DE156" t="s">
        <v>195</v>
      </c>
      <c r="DF156" t="s">
        <v>195</v>
      </c>
      <c r="DG156" t="s">
        <v>195</v>
      </c>
      <c r="DH156" t="s">
        <v>195</v>
      </c>
      <c r="DI156" t="s">
        <v>195</v>
      </c>
      <c r="DJ156" t="s">
        <v>195</v>
      </c>
      <c r="DK156">
        <v>13.2396297565992</v>
      </c>
      <c r="DL156">
        <v>45.157949249093697</v>
      </c>
      <c r="DM156">
        <v>1.76074572760228</v>
      </c>
      <c r="DN156">
        <v>6.78404971517348</v>
      </c>
      <c r="DO156">
        <v>1.2428793371310201</v>
      </c>
      <c r="DP156" t="s">
        <v>195</v>
      </c>
      <c r="DQ156" t="s">
        <v>195</v>
      </c>
      <c r="DR156" t="s">
        <v>195</v>
      </c>
      <c r="DS156" t="s">
        <v>195</v>
      </c>
      <c r="DT156" t="s">
        <v>195</v>
      </c>
      <c r="DU156" t="s">
        <v>195</v>
      </c>
      <c r="DV156" t="s">
        <v>195</v>
      </c>
      <c r="DW156" t="s">
        <v>195</v>
      </c>
      <c r="DX156" t="s">
        <v>195</v>
      </c>
      <c r="DY156" t="s">
        <v>195</v>
      </c>
      <c r="DZ156" t="s">
        <v>195</v>
      </c>
      <c r="EA156" t="s">
        <v>195</v>
      </c>
      <c r="EB156" t="s">
        <v>195</v>
      </c>
      <c r="EC156" t="s">
        <v>195</v>
      </c>
      <c r="ED156" t="s">
        <v>195</v>
      </c>
      <c r="EE156">
        <v>2566</v>
      </c>
      <c r="EF156">
        <v>5990</v>
      </c>
      <c r="EG156" t="s">
        <v>195</v>
      </c>
      <c r="EH156" t="s">
        <v>195</v>
      </c>
      <c r="EI156">
        <v>8556</v>
      </c>
      <c r="EJ156" t="s">
        <v>195</v>
      </c>
      <c r="EK156" t="s">
        <v>195</v>
      </c>
      <c r="EL156" t="s">
        <v>195</v>
      </c>
      <c r="EM156" t="s">
        <v>195</v>
      </c>
      <c r="EN156">
        <v>724</v>
      </c>
      <c r="EO156">
        <v>548</v>
      </c>
      <c r="EP156">
        <v>1233</v>
      </c>
      <c r="EQ156" t="s">
        <v>195</v>
      </c>
      <c r="ER156">
        <v>6780</v>
      </c>
      <c r="ES156" t="s">
        <v>195</v>
      </c>
      <c r="ET156">
        <v>444</v>
      </c>
      <c r="EU156">
        <v>2508</v>
      </c>
      <c r="EV156">
        <v>2005</v>
      </c>
      <c r="EW156">
        <v>1415</v>
      </c>
      <c r="EX156">
        <v>1047</v>
      </c>
      <c r="EY156">
        <v>642</v>
      </c>
      <c r="EZ156">
        <v>371</v>
      </c>
      <c r="FA156">
        <v>124</v>
      </c>
      <c r="FB156">
        <v>8556</v>
      </c>
      <c r="FC156">
        <v>790</v>
      </c>
      <c r="FD156">
        <v>7766</v>
      </c>
      <c r="FE156" t="s">
        <v>195</v>
      </c>
      <c r="FF156" t="s">
        <v>195</v>
      </c>
      <c r="FG156" t="s">
        <v>195</v>
      </c>
      <c r="FH156" t="s">
        <v>195</v>
      </c>
      <c r="FI156" t="s">
        <v>195</v>
      </c>
      <c r="FJ156" t="s">
        <v>195</v>
      </c>
      <c r="FK156" t="s">
        <v>195</v>
      </c>
      <c r="FL156" t="s">
        <v>195</v>
      </c>
      <c r="FM156" t="s">
        <v>195</v>
      </c>
      <c r="FN156" t="s">
        <v>195</v>
      </c>
      <c r="FO156" t="s">
        <v>195</v>
      </c>
      <c r="FP156" t="s">
        <v>195</v>
      </c>
      <c r="FQ156" t="s">
        <v>195</v>
      </c>
      <c r="FR156" t="s">
        <v>195</v>
      </c>
      <c r="FS156">
        <v>1065</v>
      </c>
      <c r="FT156">
        <v>666</v>
      </c>
      <c r="FU156">
        <v>1604</v>
      </c>
      <c r="FV156" t="s">
        <v>195</v>
      </c>
      <c r="FW156">
        <v>10296</v>
      </c>
      <c r="FX156">
        <v>1931</v>
      </c>
      <c r="FY156">
        <v>872</v>
      </c>
      <c r="FZ156">
        <v>34</v>
      </c>
      <c r="GA156">
        <v>131</v>
      </c>
      <c r="GB156">
        <v>24</v>
      </c>
      <c r="GC156" t="s">
        <v>195</v>
      </c>
      <c r="GD156" t="s">
        <v>195</v>
      </c>
      <c r="GE156" t="s">
        <v>195</v>
      </c>
      <c r="GF156" t="s">
        <v>195</v>
      </c>
      <c r="GG156" t="s">
        <v>195</v>
      </c>
      <c r="GH156" t="s">
        <v>195</v>
      </c>
      <c r="GI156" t="s">
        <v>195</v>
      </c>
      <c r="GJ156" t="s">
        <v>195</v>
      </c>
      <c r="GK156" t="s">
        <v>195</v>
      </c>
    </row>
    <row r="157" spans="1:193">
      <c r="A157">
        <v>90292</v>
      </c>
      <c r="B157" t="s">
        <v>273</v>
      </c>
      <c r="C157" t="s">
        <v>194</v>
      </c>
      <c r="D157">
        <v>2018</v>
      </c>
      <c r="E157">
        <v>12029</v>
      </c>
      <c r="F157">
        <v>11459</v>
      </c>
      <c r="G157">
        <v>352</v>
      </c>
      <c r="H157">
        <v>570</v>
      </c>
      <c r="I157">
        <v>1.82</v>
      </c>
      <c r="J157">
        <v>1.79</v>
      </c>
      <c r="K157">
        <v>1.83</v>
      </c>
      <c r="L157">
        <v>944800</v>
      </c>
      <c r="M157">
        <v>14360</v>
      </c>
      <c r="N157">
        <v>11910</v>
      </c>
      <c r="O157">
        <v>109268</v>
      </c>
      <c r="P157">
        <v>137202</v>
      </c>
      <c r="Q157">
        <v>104089</v>
      </c>
      <c r="R157">
        <v>1978</v>
      </c>
      <c r="S157">
        <v>1978</v>
      </c>
      <c r="T157">
        <v>1978</v>
      </c>
      <c r="U157">
        <v>12381</v>
      </c>
      <c r="V157">
        <v>12381</v>
      </c>
      <c r="W157">
        <v>3809</v>
      </c>
      <c r="X157">
        <v>550</v>
      </c>
      <c r="Y157">
        <v>206</v>
      </c>
      <c r="Z157">
        <v>166</v>
      </c>
      <c r="AA157">
        <v>2850</v>
      </c>
      <c r="AB157">
        <v>3809</v>
      </c>
      <c r="AC157">
        <v>7</v>
      </c>
      <c r="AD157">
        <v>394</v>
      </c>
      <c r="AE157">
        <v>485</v>
      </c>
      <c r="AF157">
        <v>622</v>
      </c>
      <c r="AG157">
        <v>741</v>
      </c>
      <c r="AH157">
        <v>851</v>
      </c>
      <c r="AI157">
        <v>377</v>
      </c>
      <c r="AJ157">
        <v>332</v>
      </c>
      <c r="AK157">
        <v>473</v>
      </c>
      <c r="AL157">
        <v>3336</v>
      </c>
      <c r="AM157">
        <v>3785</v>
      </c>
      <c r="AN157">
        <v>24</v>
      </c>
      <c r="AO157">
        <v>0</v>
      </c>
      <c r="AP157">
        <v>3809</v>
      </c>
      <c r="AQ157">
        <v>3774</v>
      </c>
      <c r="AR157">
        <v>35</v>
      </c>
      <c r="AS157">
        <v>97.156934011792302</v>
      </c>
      <c r="AT157">
        <v>95.261451492227096</v>
      </c>
      <c r="AU157">
        <v>2.8430659882077398</v>
      </c>
      <c r="AV157">
        <v>4.7385485077728804</v>
      </c>
      <c r="AW157">
        <v>96.195783862369794</v>
      </c>
      <c r="AX157">
        <v>0</v>
      </c>
      <c r="AY157">
        <v>3.8042161376302399</v>
      </c>
      <c r="AZ157">
        <v>86.218662952646199</v>
      </c>
      <c r="BA157">
        <v>30.764881673531999</v>
      </c>
      <c r="BB157">
        <v>42.0811017597552</v>
      </c>
      <c r="BC157">
        <v>26.342710997442499</v>
      </c>
      <c r="BD157">
        <v>16.852791878172599</v>
      </c>
      <c r="BE157">
        <v>32.207029042829703</v>
      </c>
      <c r="BF157">
        <v>0.18377526909950101</v>
      </c>
      <c r="BG157">
        <v>10.343922289314801</v>
      </c>
      <c r="BH157">
        <v>12.733000787608299</v>
      </c>
      <c r="BI157">
        <v>16.3297453399842</v>
      </c>
      <c r="BJ157">
        <v>19.453924914675799</v>
      </c>
      <c r="BK157">
        <v>22.341822000525099</v>
      </c>
      <c r="BL157">
        <v>9.8976109215017107</v>
      </c>
      <c r="BM157">
        <v>8.7161984772906305</v>
      </c>
      <c r="BN157">
        <v>12.417957469152</v>
      </c>
      <c r="BO157">
        <v>87.582042530848</v>
      </c>
      <c r="BP157">
        <v>99.369913363087406</v>
      </c>
      <c r="BQ157">
        <v>0.63008663691257505</v>
      </c>
      <c r="BR157">
        <v>0</v>
      </c>
      <c r="BS157">
        <v>100</v>
      </c>
      <c r="BT157">
        <v>99.081123654502505</v>
      </c>
      <c r="BU157">
        <v>0.91887634549750596</v>
      </c>
      <c r="BV157">
        <v>46.395240317312201</v>
      </c>
      <c r="BW157">
        <v>4.2100438682642602</v>
      </c>
      <c r="BX157">
        <v>2.5928108426635199</v>
      </c>
      <c r="BY157">
        <v>4.9433641065933296</v>
      </c>
      <c r="BZ157">
        <v>32.792813812412497</v>
      </c>
      <c r="CA157">
        <v>178.28038023464899</v>
      </c>
      <c r="CB157">
        <v>107.418988648091</v>
      </c>
      <c r="CC157">
        <v>20.811945870275299</v>
      </c>
      <c r="CD157">
        <v>70.582072939173699</v>
      </c>
      <c r="CE157">
        <v>17.671708243305201</v>
      </c>
      <c r="CF157">
        <v>69.235118326467997</v>
      </c>
      <c r="CG157">
        <v>6.6028931404572999</v>
      </c>
      <c r="CH157">
        <v>4.8530097993467098</v>
      </c>
      <c r="CI157">
        <v>77.671488567428796</v>
      </c>
      <c r="CJ157">
        <v>10.1843210452636</v>
      </c>
      <c r="CK157">
        <v>57.9188982402448</v>
      </c>
      <c r="CL157">
        <v>73.657289002557505</v>
      </c>
      <c r="CM157">
        <v>83.147208121827404</v>
      </c>
      <c r="CN157">
        <v>0</v>
      </c>
      <c r="CO157">
        <v>67.792970957170297</v>
      </c>
      <c r="CP157">
        <v>4.3630424638357397</v>
      </c>
      <c r="CQ157">
        <v>28.896406906206298</v>
      </c>
      <c r="CR157">
        <v>21.488567428838099</v>
      </c>
      <c r="CS157">
        <v>18.875408306112899</v>
      </c>
      <c r="CT157">
        <v>14.7340177321512</v>
      </c>
      <c r="CU157">
        <v>7.96780214652357</v>
      </c>
      <c r="CV157">
        <v>3.52309846010266</v>
      </c>
      <c r="CW157">
        <v>0.15165655622958499</v>
      </c>
      <c r="CX157">
        <v>11.502566495567001</v>
      </c>
      <c r="CY157">
        <v>88.497433504433005</v>
      </c>
      <c r="CZ157">
        <v>99.3233784414372</v>
      </c>
      <c r="DA157">
        <v>0.67662155856276196</v>
      </c>
      <c r="DB157">
        <v>1.1315912272515201</v>
      </c>
      <c r="DC157">
        <v>98.868408772748495</v>
      </c>
      <c r="DD157">
        <v>97.526831544563706</v>
      </c>
      <c r="DE157">
        <v>2.4731684554363</v>
      </c>
      <c r="DF157">
        <v>4.2589775808478301</v>
      </c>
      <c r="DG157">
        <v>16.3788300835655</v>
      </c>
      <c r="DH157">
        <v>5.6824512534818901</v>
      </c>
      <c r="DI157">
        <v>67.820334261838397</v>
      </c>
      <c r="DJ157">
        <v>9.5612813370473493</v>
      </c>
      <c r="DK157">
        <v>13.7813370473538</v>
      </c>
      <c r="DL157">
        <v>20.414350682162699</v>
      </c>
      <c r="DM157">
        <v>15.2602324406266</v>
      </c>
      <c r="DN157">
        <v>1.4148559878726601</v>
      </c>
      <c r="DO157">
        <v>3.7897928246589201</v>
      </c>
      <c r="DP157">
        <v>15.3873075128325</v>
      </c>
      <c r="DQ157">
        <v>8.3527764815679006</v>
      </c>
      <c r="DR157">
        <v>0.17498833411105899</v>
      </c>
      <c r="DS157">
        <v>6.1595893607092904</v>
      </c>
      <c r="DT157">
        <v>13.4274381707886</v>
      </c>
      <c r="DU157">
        <v>32.384507699486697</v>
      </c>
      <c r="DV157">
        <v>9.6010265982267793</v>
      </c>
      <c r="DW157">
        <v>11.409239384041101</v>
      </c>
      <c r="DX157">
        <v>3.1031264582361202</v>
      </c>
      <c r="DY157">
        <v>25.2</v>
      </c>
      <c r="DZ157">
        <v>30.4</v>
      </c>
      <c r="EA157">
        <v>3977</v>
      </c>
      <c r="EB157">
        <v>643</v>
      </c>
      <c r="EC157">
        <v>396</v>
      </c>
      <c r="ED157">
        <v>755</v>
      </c>
      <c r="EE157">
        <v>2811</v>
      </c>
      <c r="EF157">
        <v>1784</v>
      </c>
      <c r="EG157">
        <v>10780</v>
      </c>
      <c r="EH157">
        <v>2699</v>
      </c>
      <c r="EI157">
        <v>8572</v>
      </c>
      <c r="EJ157">
        <v>566</v>
      </c>
      <c r="EK157">
        <v>416</v>
      </c>
      <c r="EL157">
        <v>6658</v>
      </c>
      <c r="EM157">
        <v>873</v>
      </c>
      <c r="EN157">
        <v>757</v>
      </c>
      <c r="EO157">
        <v>576</v>
      </c>
      <c r="EP157">
        <v>819</v>
      </c>
      <c r="EQ157">
        <v>0</v>
      </c>
      <c r="ER157">
        <v>5999</v>
      </c>
      <c r="ES157">
        <v>15273</v>
      </c>
      <c r="ET157">
        <v>374</v>
      </c>
      <c r="EU157">
        <v>2477</v>
      </c>
      <c r="EV157">
        <v>1842</v>
      </c>
      <c r="EW157">
        <v>1618</v>
      </c>
      <c r="EX157">
        <v>1263</v>
      </c>
      <c r="EY157">
        <v>683</v>
      </c>
      <c r="EZ157">
        <v>302</v>
      </c>
      <c r="FA157">
        <v>13</v>
      </c>
      <c r="FB157" t="s">
        <v>195</v>
      </c>
      <c r="FC157">
        <v>986</v>
      </c>
      <c r="FD157">
        <v>7586</v>
      </c>
      <c r="FE157">
        <v>2851</v>
      </c>
      <c r="FF157">
        <v>2657</v>
      </c>
      <c r="FG157">
        <v>3156</v>
      </c>
      <c r="FH157">
        <v>8514</v>
      </c>
      <c r="FI157">
        <v>58</v>
      </c>
      <c r="FJ157">
        <v>97</v>
      </c>
      <c r="FK157">
        <v>8475</v>
      </c>
      <c r="FL157">
        <v>8360</v>
      </c>
      <c r="FM157">
        <v>212</v>
      </c>
      <c r="FN157">
        <v>644</v>
      </c>
      <c r="FO157">
        <v>2352</v>
      </c>
      <c r="FP157">
        <v>816</v>
      </c>
      <c r="FQ157">
        <v>9739</v>
      </c>
      <c r="FR157">
        <v>1373</v>
      </c>
      <c r="FS157">
        <v>1307</v>
      </c>
      <c r="FT157">
        <v>782</v>
      </c>
      <c r="FU157">
        <v>985</v>
      </c>
      <c r="FV157">
        <v>0</v>
      </c>
      <c r="FW157">
        <v>8849</v>
      </c>
      <c r="FX157">
        <v>1979</v>
      </c>
      <c r="FY157">
        <v>404</v>
      </c>
      <c r="FZ157">
        <v>302</v>
      </c>
      <c r="GA157">
        <v>28</v>
      </c>
      <c r="GB157">
        <v>75</v>
      </c>
      <c r="GC157">
        <v>1319</v>
      </c>
      <c r="GD157">
        <v>716</v>
      </c>
      <c r="GE157">
        <v>15</v>
      </c>
      <c r="GF157">
        <v>528</v>
      </c>
      <c r="GG157">
        <v>1151</v>
      </c>
      <c r="GH157">
        <v>2776</v>
      </c>
      <c r="GI157">
        <v>823</v>
      </c>
      <c r="GJ157">
        <v>978</v>
      </c>
      <c r="GK157">
        <v>266</v>
      </c>
    </row>
    <row r="158" spans="1:193">
      <c r="A158">
        <v>90293</v>
      </c>
      <c r="B158" t="s">
        <v>274</v>
      </c>
      <c r="C158" t="s">
        <v>194</v>
      </c>
      <c r="D158">
        <v>2010</v>
      </c>
      <c r="E158" t="s">
        <v>195</v>
      </c>
      <c r="F158" t="s">
        <v>195</v>
      </c>
      <c r="G158" t="s">
        <v>195</v>
      </c>
      <c r="H158" t="s">
        <v>195</v>
      </c>
      <c r="I158">
        <v>1.83</v>
      </c>
      <c r="J158">
        <v>1.93</v>
      </c>
      <c r="K158">
        <v>1.75</v>
      </c>
      <c r="L158" t="s">
        <v>195</v>
      </c>
      <c r="M158">
        <v>6968</v>
      </c>
      <c r="N158" t="s">
        <v>195</v>
      </c>
      <c r="O158" t="s">
        <v>195</v>
      </c>
      <c r="P158" t="s">
        <v>195</v>
      </c>
      <c r="Q158" t="s">
        <v>195</v>
      </c>
      <c r="R158" t="s">
        <v>195</v>
      </c>
      <c r="S158" t="s">
        <v>195</v>
      </c>
      <c r="T158" t="s">
        <v>195</v>
      </c>
      <c r="U158">
        <v>6575</v>
      </c>
      <c r="V158">
        <v>6575</v>
      </c>
      <c r="W158">
        <v>2999</v>
      </c>
      <c r="X158">
        <v>302</v>
      </c>
      <c r="Y158">
        <v>133</v>
      </c>
      <c r="Z158">
        <v>502</v>
      </c>
      <c r="AA158">
        <v>2427</v>
      </c>
      <c r="AB158" t="s">
        <v>195</v>
      </c>
      <c r="AC158" t="s">
        <v>195</v>
      </c>
      <c r="AD158" t="s">
        <v>195</v>
      </c>
      <c r="AE158" t="s">
        <v>195</v>
      </c>
      <c r="AF158" t="s">
        <v>195</v>
      </c>
      <c r="AG158" t="s">
        <v>195</v>
      </c>
      <c r="AH158" t="s">
        <v>195</v>
      </c>
      <c r="AI158" t="s">
        <v>195</v>
      </c>
      <c r="AJ158" t="s">
        <v>195</v>
      </c>
      <c r="AK158" t="s">
        <v>195</v>
      </c>
      <c r="AL158" t="s">
        <v>195</v>
      </c>
      <c r="AM158" t="s">
        <v>195</v>
      </c>
      <c r="AN158" t="s">
        <v>195</v>
      </c>
      <c r="AO158" t="s">
        <v>195</v>
      </c>
      <c r="AP158" t="s">
        <v>195</v>
      </c>
      <c r="AQ158" t="s">
        <v>195</v>
      </c>
      <c r="AR158" t="s">
        <v>195</v>
      </c>
      <c r="AS158" t="s">
        <v>195</v>
      </c>
      <c r="AT158" t="s">
        <v>195</v>
      </c>
      <c r="AU158" t="s">
        <v>195</v>
      </c>
      <c r="AV158" t="s">
        <v>195</v>
      </c>
      <c r="AW158" t="s">
        <v>195</v>
      </c>
      <c r="AX158" t="s">
        <v>195</v>
      </c>
      <c r="AY158" t="s">
        <v>195</v>
      </c>
      <c r="AZ158">
        <v>94.359931113662498</v>
      </c>
      <c r="BA158">
        <v>45.6121673003802</v>
      </c>
      <c r="BB158">
        <v>50.3333333333333</v>
      </c>
      <c r="BC158">
        <v>35.278514588859402</v>
      </c>
      <c r="BD158">
        <v>43.919510061242299</v>
      </c>
      <c r="BE158">
        <v>46.862328634871602</v>
      </c>
      <c r="BF158" t="s">
        <v>195</v>
      </c>
      <c r="BG158" t="s">
        <v>195</v>
      </c>
      <c r="BH158" t="s">
        <v>195</v>
      </c>
      <c r="BI158" t="s">
        <v>195</v>
      </c>
      <c r="BJ158" t="s">
        <v>195</v>
      </c>
      <c r="BK158" t="s">
        <v>195</v>
      </c>
      <c r="BL158" t="s">
        <v>195</v>
      </c>
      <c r="BM158" t="s">
        <v>195</v>
      </c>
      <c r="BN158" t="s">
        <v>195</v>
      </c>
      <c r="BO158" t="s">
        <v>195</v>
      </c>
      <c r="BP158" t="s">
        <v>195</v>
      </c>
      <c r="BQ158" t="s">
        <v>195</v>
      </c>
      <c r="BR158" t="s">
        <v>195</v>
      </c>
      <c r="BS158" t="s">
        <v>195</v>
      </c>
      <c r="BT158" t="s">
        <v>195</v>
      </c>
      <c r="BU158" t="s">
        <v>195</v>
      </c>
      <c r="BV158" t="s">
        <v>195</v>
      </c>
      <c r="BW158" t="s">
        <v>195</v>
      </c>
      <c r="BX158" t="s">
        <v>195</v>
      </c>
      <c r="BY158" t="s">
        <v>195</v>
      </c>
      <c r="BZ158">
        <v>30.145413870246099</v>
      </c>
      <c r="CA158" t="s">
        <v>195</v>
      </c>
      <c r="CB158" t="s">
        <v>195</v>
      </c>
      <c r="CC158">
        <v>69.854586129753898</v>
      </c>
      <c r="CD158" t="s">
        <v>195</v>
      </c>
      <c r="CE158" t="s">
        <v>195</v>
      </c>
      <c r="CF158">
        <v>54.3878326996198</v>
      </c>
      <c r="CG158" t="s">
        <v>195</v>
      </c>
      <c r="CH158" t="s">
        <v>195</v>
      </c>
      <c r="CI158" t="s">
        <v>195</v>
      </c>
      <c r="CJ158" t="s">
        <v>195</v>
      </c>
      <c r="CK158">
        <v>49.6666666666667</v>
      </c>
      <c r="CL158">
        <v>64.721485411140605</v>
      </c>
      <c r="CM158">
        <v>56.080489938757701</v>
      </c>
      <c r="CN158" t="s">
        <v>195</v>
      </c>
      <c r="CO158">
        <v>53.137671365128398</v>
      </c>
      <c r="CP158">
        <v>8.0816554809843399</v>
      </c>
      <c r="CQ158">
        <v>31.1521252796421</v>
      </c>
      <c r="CR158">
        <v>22.5391498881432</v>
      </c>
      <c r="CS158">
        <v>16.554809843400399</v>
      </c>
      <c r="CT158">
        <v>12.2203579418345</v>
      </c>
      <c r="CU158">
        <v>5.9004474272930603</v>
      </c>
      <c r="CV158">
        <v>2.7404921700223701</v>
      </c>
      <c r="CW158">
        <v>0.81096196868008896</v>
      </c>
      <c r="CX158">
        <v>9.5637583892617393</v>
      </c>
      <c r="CY158">
        <v>90.436241610738307</v>
      </c>
      <c r="CZ158" t="s">
        <v>195</v>
      </c>
      <c r="DA158" t="s">
        <v>195</v>
      </c>
      <c r="DB158" t="s">
        <v>195</v>
      </c>
      <c r="DC158" t="s">
        <v>195</v>
      </c>
      <c r="DD158" t="s">
        <v>195</v>
      </c>
      <c r="DE158" t="s">
        <v>195</v>
      </c>
      <c r="DF158" t="s">
        <v>195</v>
      </c>
      <c r="DG158" t="s">
        <v>195</v>
      </c>
      <c r="DH158" t="s">
        <v>195</v>
      </c>
      <c r="DI158" t="s">
        <v>195</v>
      </c>
      <c r="DJ158" t="s">
        <v>195</v>
      </c>
      <c r="DK158">
        <v>5.6400688863375397</v>
      </c>
      <c r="DL158">
        <v>51.1450381679389</v>
      </c>
      <c r="DM158">
        <v>2.0356234096692098</v>
      </c>
      <c r="DN158">
        <v>8.3969465648855</v>
      </c>
      <c r="DO158">
        <v>2.2900763358778602</v>
      </c>
      <c r="DP158" t="s">
        <v>195</v>
      </c>
      <c r="DQ158" t="s">
        <v>195</v>
      </c>
      <c r="DR158" t="s">
        <v>195</v>
      </c>
      <c r="DS158" t="s">
        <v>195</v>
      </c>
      <c r="DT158" t="s">
        <v>195</v>
      </c>
      <c r="DU158" t="s">
        <v>195</v>
      </c>
      <c r="DV158" t="s">
        <v>195</v>
      </c>
      <c r="DW158" t="s">
        <v>195</v>
      </c>
      <c r="DX158" t="s">
        <v>195</v>
      </c>
      <c r="DY158" t="s">
        <v>195</v>
      </c>
      <c r="DZ158" t="s">
        <v>195</v>
      </c>
      <c r="EA158" t="s">
        <v>195</v>
      </c>
      <c r="EB158" t="s">
        <v>195</v>
      </c>
      <c r="EC158" t="s">
        <v>195</v>
      </c>
      <c r="ED158" t="s">
        <v>195</v>
      </c>
      <c r="EE158">
        <v>1078</v>
      </c>
      <c r="EF158">
        <v>2498</v>
      </c>
      <c r="EG158" t="s">
        <v>195</v>
      </c>
      <c r="EH158" t="s">
        <v>195</v>
      </c>
      <c r="EI158">
        <v>3576</v>
      </c>
      <c r="EJ158" t="s">
        <v>195</v>
      </c>
      <c r="EK158" t="s">
        <v>195</v>
      </c>
      <c r="EL158" t="s">
        <v>195</v>
      </c>
      <c r="EM158" t="s">
        <v>195</v>
      </c>
      <c r="EN158">
        <v>298</v>
      </c>
      <c r="EO158">
        <v>244</v>
      </c>
      <c r="EP158">
        <v>641</v>
      </c>
      <c r="EQ158" t="s">
        <v>195</v>
      </c>
      <c r="ER158">
        <v>2752</v>
      </c>
      <c r="ES158" t="s">
        <v>195</v>
      </c>
      <c r="ET158">
        <v>289</v>
      </c>
      <c r="EU158">
        <v>1114</v>
      </c>
      <c r="EV158">
        <v>806</v>
      </c>
      <c r="EW158">
        <v>592</v>
      </c>
      <c r="EX158">
        <v>437</v>
      </c>
      <c r="EY158">
        <v>211</v>
      </c>
      <c r="EZ158">
        <v>98</v>
      </c>
      <c r="FA158">
        <v>29</v>
      </c>
      <c r="FB158">
        <v>3576</v>
      </c>
      <c r="FC158">
        <v>342</v>
      </c>
      <c r="FD158">
        <v>3234</v>
      </c>
      <c r="FE158" t="s">
        <v>195</v>
      </c>
      <c r="FF158" t="s">
        <v>195</v>
      </c>
      <c r="FG158" t="s">
        <v>195</v>
      </c>
      <c r="FH158" t="s">
        <v>195</v>
      </c>
      <c r="FI158" t="s">
        <v>195</v>
      </c>
      <c r="FJ158" t="s">
        <v>195</v>
      </c>
      <c r="FK158" t="s">
        <v>195</v>
      </c>
      <c r="FL158" t="s">
        <v>195</v>
      </c>
      <c r="FM158" t="s">
        <v>195</v>
      </c>
      <c r="FN158" t="s">
        <v>195</v>
      </c>
      <c r="FO158" t="s">
        <v>195</v>
      </c>
      <c r="FP158" t="s">
        <v>195</v>
      </c>
      <c r="FQ158" t="s">
        <v>195</v>
      </c>
      <c r="FR158" t="s">
        <v>195</v>
      </c>
      <c r="FS158">
        <v>600</v>
      </c>
      <c r="FT158">
        <v>377</v>
      </c>
      <c r="FU158">
        <v>1143</v>
      </c>
      <c r="FV158" t="s">
        <v>195</v>
      </c>
      <c r="FW158">
        <v>5179</v>
      </c>
      <c r="FX158">
        <v>393</v>
      </c>
      <c r="FY158">
        <v>201</v>
      </c>
      <c r="FZ158">
        <v>8</v>
      </c>
      <c r="GA158">
        <v>33</v>
      </c>
      <c r="GB158">
        <v>9</v>
      </c>
      <c r="GC158" t="s">
        <v>195</v>
      </c>
      <c r="GD158" t="s">
        <v>195</v>
      </c>
      <c r="GE158" t="s">
        <v>195</v>
      </c>
      <c r="GF158" t="s">
        <v>195</v>
      </c>
      <c r="GG158" t="s">
        <v>195</v>
      </c>
      <c r="GH158" t="s">
        <v>195</v>
      </c>
      <c r="GI158" t="s">
        <v>195</v>
      </c>
      <c r="GJ158" t="s">
        <v>195</v>
      </c>
      <c r="GK158" t="s">
        <v>195</v>
      </c>
    </row>
    <row r="159" spans="1:193">
      <c r="A159">
        <v>90293</v>
      </c>
      <c r="B159" t="s">
        <v>274</v>
      </c>
      <c r="C159" t="s">
        <v>194</v>
      </c>
      <c r="D159">
        <v>2018</v>
      </c>
      <c r="E159">
        <v>6567</v>
      </c>
      <c r="F159">
        <v>6223</v>
      </c>
      <c r="G159">
        <v>112</v>
      </c>
      <c r="H159">
        <v>344</v>
      </c>
      <c r="I159">
        <v>1.89</v>
      </c>
      <c r="J159">
        <v>1.88</v>
      </c>
      <c r="K159">
        <v>1.9</v>
      </c>
      <c r="L159">
        <v>739700</v>
      </c>
      <c r="M159">
        <v>7059</v>
      </c>
      <c r="N159">
        <v>6352</v>
      </c>
      <c r="O159">
        <v>103874</v>
      </c>
      <c r="P159">
        <v>111387</v>
      </c>
      <c r="Q159">
        <v>96311</v>
      </c>
      <c r="R159">
        <v>1974</v>
      </c>
      <c r="S159">
        <v>1976</v>
      </c>
      <c r="T159">
        <v>1972</v>
      </c>
      <c r="U159">
        <v>6679</v>
      </c>
      <c r="V159">
        <v>6679</v>
      </c>
      <c r="W159">
        <v>3149</v>
      </c>
      <c r="X159">
        <v>424</v>
      </c>
      <c r="Y159">
        <v>95</v>
      </c>
      <c r="Z159">
        <v>303</v>
      </c>
      <c r="AA159">
        <v>2204</v>
      </c>
      <c r="AB159">
        <v>3149</v>
      </c>
      <c r="AC159">
        <v>29</v>
      </c>
      <c r="AD159">
        <v>283</v>
      </c>
      <c r="AE159">
        <v>487</v>
      </c>
      <c r="AF159">
        <v>692</v>
      </c>
      <c r="AG159">
        <v>598</v>
      </c>
      <c r="AH159">
        <v>670</v>
      </c>
      <c r="AI159">
        <v>319</v>
      </c>
      <c r="AJ159">
        <v>71</v>
      </c>
      <c r="AK159">
        <v>396</v>
      </c>
      <c r="AL159">
        <v>2753</v>
      </c>
      <c r="AM159">
        <v>3113</v>
      </c>
      <c r="AN159">
        <v>36</v>
      </c>
      <c r="AO159">
        <v>8</v>
      </c>
      <c r="AP159">
        <v>3141</v>
      </c>
      <c r="AQ159">
        <v>3143</v>
      </c>
      <c r="AR159">
        <v>6</v>
      </c>
      <c r="AS159">
        <v>98.323102260817507</v>
      </c>
      <c r="AT159">
        <v>94.761687223998806</v>
      </c>
      <c r="AU159">
        <v>1.6768977391825099</v>
      </c>
      <c r="AV159">
        <v>5.2383127760012203</v>
      </c>
      <c r="AW159">
        <v>95.104057493636802</v>
      </c>
      <c r="AX159">
        <v>0</v>
      </c>
      <c r="AY159">
        <v>4.8959425063632303</v>
      </c>
      <c r="AZ159">
        <v>94.616801246635504</v>
      </c>
      <c r="BA159">
        <v>47.147776613265499</v>
      </c>
      <c r="BB159">
        <v>46.799116997792503</v>
      </c>
      <c r="BC159">
        <v>27.696793002915499</v>
      </c>
      <c r="BD159">
        <v>46.048632218845</v>
      </c>
      <c r="BE159">
        <v>49.361702127659598</v>
      </c>
      <c r="BF159">
        <v>0.920927278501111</v>
      </c>
      <c r="BG159">
        <v>8.9869799936487809</v>
      </c>
      <c r="BH159">
        <v>15.465227056208301</v>
      </c>
      <c r="BI159">
        <v>21.975230231819602</v>
      </c>
      <c r="BJ159">
        <v>18.990155604954001</v>
      </c>
      <c r="BK159">
        <v>21.2765957446809</v>
      </c>
      <c r="BL159">
        <v>10.1302000635122</v>
      </c>
      <c r="BM159">
        <v>2.2546840266751298</v>
      </c>
      <c r="BN159">
        <v>12.575420768497899</v>
      </c>
      <c r="BO159">
        <v>87.424579231502094</v>
      </c>
      <c r="BP159">
        <v>98.856779930136597</v>
      </c>
      <c r="BQ159">
        <v>1.14322006986345</v>
      </c>
      <c r="BR159">
        <v>0.2540489044141</v>
      </c>
      <c r="BS159">
        <v>99.745951095585895</v>
      </c>
      <c r="BT159">
        <v>99.809463321689407</v>
      </c>
      <c r="BU159">
        <v>0.190536678310575</v>
      </c>
      <c r="BV159">
        <v>44.702549575070798</v>
      </c>
      <c r="BW159">
        <v>0.254643499101258</v>
      </c>
      <c r="BX159">
        <v>3.9544637507489502</v>
      </c>
      <c r="BY159">
        <v>3.1605751947273801</v>
      </c>
      <c r="BZ159">
        <v>26.317280453257801</v>
      </c>
      <c r="CA159">
        <v>164.95846535925301</v>
      </c>
      <c r="CB159">
        <v>99.392156862745097</v>
      </c>
      <c r="CC159">
        <v>28.980169971671401</v>
      </c>
      <c r="CD159">
        <v>74.565608148592005</v>
      </c>
      <c r="CE159">
        <v>18.064709406830399</v>
      </c>
      <c r="CF159">
        <v>52.852223386734501</v>
      </c>
      <c r="CG159">
        <v>4.56090651558074</v>
      </c>
      <c r="CH159">
        <v>13.767705382436301</v>
      </c>
      <c r="CI159">
        <v>50.113314447592103</v>
      </c>
      <c r="CJ159">
        <v>31.558073654390899</v>
      </c>
      <c r="CK159">
        <v>53.200883002207497</v>
      </c>
      <c r="CL159">
        <v>72.303206997084501</v>
      </c>
      <c r="CM159">
        <v>53.951367781155</v>
      </c>
      <c r="CN159">
        <v>0</v>
      </c>
      <c r="CO159">
        <v>50.638297872340402</v>
      </c>
      <c r="CP159">
        <v>4.1926345609065203</v>
      </c>
      <c r="CQ159">
        <v>43.4560906515581</v>
      </c>
      <c r="CR159">
        <v>18.583569405099201</v>
      </c>
      <c r="CS159">
        <v>12.5779036827195</v>
      </c>
      <c r="CT159">
        <v>12.3229461756374</v>
      </c>
      <c r="CU159">
        <v>6.7138810198300298</v>
      </c>
      <c r="CV159">
        <v>2.1529745042492898</v>
      </c>
      <c r="CW159">
        <v>0</v>
      </c>
      <c r="CX159">
        <v>10.566572237960299</v>
      </c>
      <c r="CY159">
        <v>89.433427762039699</v>
      </c>
      <c r="CZ159">
        <v>97.790368271954705</v>
      </c>
      <c r="DA159">
        <v>2.2096317280453301</v>
      </c>
      <c r="DB159">
        <v>0.73654390934844205</v>
      </c>
      <c r="DC159">
        <v>99.263456090651601</v>
      </c>
      <c r="DD159">
        <v>96.628895184135999</v>
      </c>
      <c r="DE159">
        <v>3.3711048158640202</v>
      </c>
      <c r="DF159">
        <v>3.6964078794901498</v>
      </c>
      <c r="DG159">
        <v>22.595268451622001</v>
      </c>
      <c r="DH159">
        <v>9.8172545686357804</v>
      </c>
      <c r="DI159">
        <v>47.612976342258101</v>
      </c>
      <c r="DJ159">
        <v>19.974500637484098</v>
      </c>
      <c r="DK159">
        <v>5.3831987533644998</v>
      </c>
      <c r="DL159">
        <v>19.7368421052632</v>
      </c>
      <c r="DM159">
        <v>12.6315789473684</v>
      </c>
      <c r="DN159">
        <v>0</v>
      </c>
      <c r="DO159">
        <v>3.42105263157895</v>
      </c>
      <c r="DP159">
        <v>8.4419263456090707</v>
      </c>
      <c r="DQ159">
        <v>1.4447592067988699</v>
      </c>
      <c r="DR159">
        <v>3.5694050991501398</v>
      </c>
      <c r="DS159">
        <v>9.1784702549575101</v>
      </c>
      <c r="DT159">
        <v>30.9065155807365</v>
      </c>
      <c r="DU159">
        <v>24.929178470255</v>
      </c>
      <c r="DV159">
        <v>17.903682719546701</v>
      </c>
      <c r="DW159">
        <v>3.14447592067989</v>
      </c>
      <c r="DX159">
        <v>0.48158640226628902</v>
      </c>
      <c r="DY159">
        <v>26.5</v>
      </c>
      <c r="DZ159">
        <v>26.1</v>
      </c>
      <c r="EA159">
        <v>1578</v>
      </c>
      <c r="EB159">
        <v>17</v>
      </c>
      <c r="EC159">
        <v>264</v>
      </c>
      <c r="ED159">
        <v>211</v>
      </c>
      <c r="EE159">
        <v>929</v>
      </c>
      <c r="EF159">
        <v>1023</v>
      </c>
      <c r="EG159">
        <v>4978</v>
      </c>
      <c r="EH159">
        <v>1206</v>
      </c>
      <c r="EI159">
        <v>3530</v>
      </c>
      <c r="EJ159">
        <v>161</v>
      </c>
      <c r="EK159">
        <v>486</v>
      </c>
      <c r="EL159">
        <v>1769</v>
      </c>
      <c r="EM159">
        <v>1114</v>
      </c>
      <c r="EN159">
        <v>482</v>
      </c>
      <c r="EO159">
        <v>248</v>
      </c>
      <c r="EP159">
        <v>355</v>
      </c>
      <c r="EQ159">
        <v>0</v>
      </c>
      <c r="ER159">
        <v>2261</v>
      </c>
      <c r="ES159">
        <v>6676</v>
      </c>
      <c r="ET159">
        <v>148</v>
      </c>
      <c r="EU159">
        <v>1534</v>
      </c>
      <c r="EV159">
        <v>656</v>
      </c>
      <c r="EW159">
        <v>444</v>
      </c>
      <c r="EX159">
        <v>435</v>
      </c>
      <c r="EY159">
        <v>237</v>
      </c>
      <c r="EZ159">
        <v>76</v>
      </c>
      <c r="FA159">
        <v>0</v>
      </c>
      <c r="FB159" t="s">
        <v>195</v>
      </c>
      <c r="FC159">
        <v>373</v>
      </c>
      <c r="FD159">
        <v>3157</v>
      </c>
      <c r="FE159">
        <v>2074</v>
      </c>
      <c r="FF159">
        <v>1902</v>
      </c>
      <c r="FG159">
        <v>2269</v>
      </c>
      <c r="FH159">
        <v>3452</v>
      </c>
      <c r="FI159">
        <v>78</v>
      </c>
      <c r="FJ159">
        <v>26</v>
      </c>
      <c r="FK159">
        <v>3504</v>
      </c>
      <c r="FL159">
        <v>3411</v>
      </c>
      <c r="FM159">
        <v>119</v>
      </c>
      <c r="FN159">
        <v>319</v>
      </c>
      <c r="FO159">
        <v>1595</v>
      </c>
      <c r="FP159">
        <v>693</v>
      </c>
      <c r="FQ159">
        <v>3361</v>
      </c>
      <c r="FR159">
        <v>1410</v>
      </c>
      <c r="FS159">
        <v>906</v>
      </c>
      <c r="FT159">
        <v>343</v>
      </c>
      <c r="FU159">
        <v>658</v>
      </c>
      <c r="FV159">
        <v>0</v>
      </c>
      <c r="FW159">
        <v>4465</v>
      </c>
      <c r="FX159">
        <v>380</v>
      </c>
      <c r="FY159">
        <v>75</v>
      </c>
      <c r="FZ159">
        <v>48</v>
      </c>
      <c r="GA159">
        <v>0</v>
      </c>
      <c r="GB159">
        <v>13</v>
      </c>
      <c r="GC159">
        <v>298</v>
      </c>
      <c r="GD159">
        <v>51</v>
      </c>
      <c r="GE159">
        <v>126</v>
      </c>
      <c r="GF159">
        <v>324</v>
      </c>
      <c r="GG159">
        <v>1091</v>
      </c>
      <c r="GH159">
        <v>880</v>
      </c>
      <c r="GI159">
        <v>632</v>
      </c>
      <c r="GJ159">
        <v>111</v>
      </c>
      <c r="GK159">
        <v>17</v>
      </c>
    </row>
    <row r="160" spans="1:193">
      <c r="A160">
        <v>90301</v>
      </c>
      <c r="B160" t="s">
        <v>275</v>
      </c>
      <c r="C160" t="s">
        <v>194</v>
      </c>
      <c r="D160">
        <v>2010</v>
      </c>
      <c r="E160" t="s">
        <v>195</v>
      </c>
      <c r="F160" t="s">
        <v>195</v>
      </c>
      <c r="G160" t="s">
        <v>195</v>
      </c>
      <c r="H160" t="s">
        <v>195</v>
      </c>
      <c r="I160">
        <v>3.01</v>
      </c>
      <c r="J160">
        <v>3.61</v>
      </c>
      <c r="K160">
        <v>2.8</v>
      </c>
      <c r="L160" t="s">
        <v>195</v>
      </c>
      <c r="M160">
        <v>12565</v>
      </c>
      <c r="N160" t="s">
        <v>195</v>
      </c>
      <c r="O160" t="s">
        <v>195</v>
      </c>
      <c r="P160" t="s">
        <v>195</v>
      </c>
      <c r="Q160" t="s">
        <v>195</v>
      </c>
      <c r="R160" t="s">
        <v>195</v>
      </c>
      <c r="S160" t="s">
        <v>195</v>
      </c>
      <c r="T160" t="s">
        <v>195</v>
      </c>
      <c r="U160">
        <v>11895</v>
      </c>
      <c r="V160">
        <v>11895</v>
      </c>
      <c r="W160">
        <v>3146</v>
      </c>
      <c r="X160">
        <v>95</v>
      </c>
      <c r="Y160">
        <v>937</v>
      </c>
      <c r="Z160">
        <v>8400</v>
      </c>
      <c r="AA160">
        <v>1164</v>
      </c>
      <c r="AB160" t="s">
        <v>195</v>
      </c>
      <c r="AC160" t="s">
        <v>195</v>
      </c>
      <c r="AD160" t="s">
        <v>195</v>
      </c>
      <c r="AE160" t="s">
        <v>195</v>
      </c>
      <c r="AF160" t="s">
        <v>195</v>
      </c>
      <c r="AG160" t="s">
        <v>195</v>
      </c>
      <c r="AH160" t="s">
        <v>195</v>
      </c>
      <c r="AI160" t="s">
        <v>195</v>
      </c>
      <c r="AJ160" t="s">
        <v>195</v>
      </c>
      <c r="AK160" t="s">
        <v>195</v>
      </c>
      <c r="AL160" t="s">
        <v>195</v>
      </c>
      <c r="AM160" t="s">
        <v>195</v>
      </c>
      <c r="AN160" t="s">
        <v>195</v>
      </c>
      <c r="AO160" t="s">
        <v>195</v>
      </c>
      <c r="AP160" t="s">
        <v>195</v>
      </c>
      <c r="AQ160" t="s">
        <v>195</v>
      </c>
      <c r="AR160" t="s">
        <v>195</v>
      </c>
      <c r="AS160" t="s">
        <v>195</v>
      </c>
      <c r="AT160" t="s">
        <v>195</v>
      </c>
      <c r="AU160" t="s">
        <v>195</v>
      </c>
      <c r="AV160" t="s">
        <v>195</v>
      </c>
      <c r="AW160" t="s">
        <v>195</v>
      </c>
      <c r="AX160" t="s">
        <v>195</v>
      </c>
      <c r="AY160" t="s">
        <v>195</v>
      </c>
      <c r="AZ160">
        <v>94.667727815360095</v>
      </c>
      <c r="BA160">
        <v>26.448087431693999</v>
      </c>
      <c r="BB160">
        <v>38.461538461538503</v>
      </c>
      <c r="BC160">
        <v>17.679245283018901</v>
      </c>
      <c r="BD160">
        <v>37.528481436804697</v>
      </c>
      <c r="BE160">
        <v>38.390501319261197</v>
      </c>
      <c r="BF160" t="s">
        <v>195</v>
      </c>
      <c r="BG160" t="s">
        <v>195</v>
      </c>
      <c r="BH160" t="s">
        <v>195</v>
      </c>
      <c r="BI160" t="s">
        <v>195</v>
      </c>
      <c r="BJ160" t="s">
        <v>195</v>
      </c>
      <c r="BK160" t="s">
        <v>195</v>
      </c>
      <c r="BL160" t="s">
        <v>195</v>
      </c>
      <c r="BM160" t="s">
        <v>195</v>
      </c>
      <c r="BN160" t="s">
        <v>195</v>
      </c>
      <c r="BO160" t="s">
        <v>195</v>
      </c>
      <c r="BP160" t="s">
        <v>195</v>
      </c>
      <c r="BQ160" t="s">
        <v>195</v>
      </c>
      <c r="BR160" t="s">
        <v>195</v>
      </c>
      <c r="BS160" t="s">
        <v>195</v>
      </c>
      <c r="BT160" t="s">
        <v>195</v>
      </c>
      <c r="BU160" t="s">
        <v>195</v>
      </c>
      <c r="BV160" t="s">
        <v>195</v>
      </c>
      <c r="BW160" t="s">
        <v>195</v>
      </c>
      <c r="BX160" t="s">
        <v>195</v>
      </c>
      <c r="BY160" t="s">
        <v>195</v>
      </c>
      <c r="BZ160">
        <v>64.007315121728197</v>
      </c>
      <c r="CA160" t="s">
        <v>195</v>
      </c>
      <c r="CB160" t="s">
        <v>195</v>
      </c>
      <c r="CC160">
        <v>35.992684878271803</v>
      </c>
      <c r="CD160" t="s">
        <v>195</v>
      </c>
      <c r="CE160" t="s">
        <v>195</v>
      </c>
      <c r="CF160">
        <v>73.551912568305994</v>
      </c>
      <c r="CG160" t="s">
        <v>195</v>
      </c>
      <c r="CH160" t="s">
        <v>195</v>
      </c>
      <c r="CI160" t="s">
        <v>195</v>
      </c>
      <c r="CJ160" t="s">
        <v>195</v>
      </c>
      <c r="CK160">
        <v>61.538461538461497</v>
      </c>
      <c r="CL160">
        <v>82.320754716981099</v>
      </c>
      <c r="CM160">
        <v>62.471518563195303</v>
      </c>
      <c r="CN160" t="s">
        <v>195</v>
      </c>
      <c r="CO160">
        <v>61.609498680738803</v>
      </c>
      <c r="CP160">
        <v>3.9090181735055398</v>
      </c>
      <c r="CQ160">
        <v>21.248142644873699</v>
      </c>
      <c r="CR160">
        <v>23.797005372042499</v>
      </c>
      <c r="CS160">
        <v>22.219682249399899</v>
      </c>
      <c r="CT160">
        <v>15.3274659961138</v>
      </c>
      <c r="CU160">
        <v>8.2180820665218892</v>
      </c>
      <c r="CV160">
        <v>3.9547376843067799</v>
      </c>
      <c r="CW160">
        <v>1.3258658132358001</v>
      </c>
      <c r="CX160">
        <v>43.204937707166501</v>
      </c>
      <c r="CY160">
        <v>56.795062292833499</v>
      </c>
      <c r="CZ160" t="s">
        <v>195</v>
      </c>
      <c r="DA160" t="s">
        <v>195</v>
      </c>
      <c r="DB160" t="s">
        <v>195</v>
      </c>
      <c r="DC160" t="s">
        <v>195</v>
      </c>
      <c r="DD160" t="s">
        <v>195</v>
      </c>
      <c r="DE160" t="s">
        <v>195</v>
      </c>
      <c r="DF160" t="s">
        <v>195</v>
      </c>
      <c r="DG160" t="s">
        <v>195</v>
      </c>
      <c r="DH160" t="s">
        <v>195</v>
      </c>
      <c r="DI160" t="s">
        <v>195</v>
      </c>
      <c r="DJ160" t="s">
        <v>195</v>
      </c>
      <c r="DK160">
        <v>5.3322721846398702</v>
      </c>
      <c r="DL160">
        <v>76.119402985074601</v>
      </c>
      <c r="DM160">
        <v>1.7910447761193999</v>
      </c>
      <c r="DN160">
        <v>10.298507462686601</v>
      </c>
      <c r="DO160">
        <v>1.9402985074626899</v>
      </c>
      <c r="DP160" t="s">
        <v>195</v>
      </c>
      <c r="DQ160" t="s">
        <v>195</v>
      </c>
      <c r="DR160" t="s">
        <v>195</v>
      </c>
      <c r="DS160" t="s">
        <v>195</v>
      </c>
      <c r="DT160" t="s">
        <v>195</v>
      </c>
      <c r="DU160" t="s">
        <v>195</v>
      </c>
      <c r="DV160" t="s">
        <v>195</v>
      </c>
      <c r="DW160" t="s">
        <v>195</v>
      </c>
      <c r="DX160" t="s">
        <v>195</v>
      </c>
      <c r="DY160" t="s">
        <v>195</v>
      </c>
      <c r="DZ160" t="s">
        <v>195</v>
      </c>
      <c r="EA160" t="s">
        <v>195</v>
      </c>
      <c r="EB160" t="s">
        <v>195</v>
      </c>
      <c r="EC160" t="s">
        <v>195</v>
      </c>
      <c r="ED160" t="s">
        <v>195</v>
      </c>
      <c r="EE160">
        <v>5600</v>
      </c>
      <c r="EF160">
        <v>3149</v>
      </c>
      <c r="EG160" t="s">
        <v>195</v>
      </c>
      <c r="EH160" t="s">
        <v>195</v>
      </c>
      <c r="EI160">
        <v>8749</v>
      </c>
      <c r="EJ160" t="s">
        <v>195</v>
      </c>
      <c r="EK160" t="s">
        <v>195</v>
      </c>
      <c r="EL160" t="s">
        <v>195</v>
      </c>
      <c r="EM160" t="s">
        <v>195</v>
      </c>
      <c r="EN160">
        <v>152</v>
      </c>
      <c r="EO160">
        <v>4363</v>
      </c>
      <c r="EP160">
        <v>13983</v>
      </c>
      <c r="EQ160" t="s">
        <v>195</v>
      </c>
      <c r="ER160">
        <v>1868</v>
      </c>
      <c r="ES160" t="s">
        <v>195</v>
      </c>
      <c r="ET160">
        <v>342</v>
      </c>
      <c r="EU160">
        <v>1859</v>
      </c>
      <c r="EV160">
        <v>2082</v>
      </c>
      <c r="EW160">
        <v>1944</v>
      </c>
      <c r="EX160">
        <v>1341</v>
      </c>
      <c r="EY160">
        <v>719</v>
      </c>
      <c r="EZ160">
        <v>346</v>
      </c>
      <c r="FA160">
        <v>116</v>
      </c>
      <c r="FB160">
        <v>8749</v>
      </c>
      <c r="FC160">
        <v>3780</v>
      </c>
      <c r="FD160">
        <v>4969</v>
      </c>
      <c r="FE160" t="s">
        <v>195</v>
      </c>
      <c r="FF160" t="s">
        <v>195</v>
      </c>
      <c r="FG160" t="s">
        <v>195</v>
      </c>
      <c r="FH160" t="s">
        <v>195</v>
      </c>
      <c r="FI160" t="s">
        <v>195</v>
      </c>
      <c r="FJ160" t="s">
        <v>195</v>
      </c>
      <c r="FK160" t="s">
        <v>195</v>
      </c>
      <c r="FL160" t="s">
        <v>195</v>
      </c>
      <c r="FM160" t="s">
        <v>195</v>
      </c>
      <c r="FN160" t="s">
        <v>195</v>
      </c>
      <c r="FO160" t="s">
        <v>195</v>
      </c>
      <c r="FP160" t="s">
        <v>195</v>
      </c>
      <c r="FQ160" t="s">
        <v>195</v>
      </c>
      <c r="FR160" t="s">
        <v>195</v>
      </c>
      <c r="FS160">
        <v>247</v>
      </c>
      <c r="FT160">
        <v>5300</v>
      </c>
      <c r="FU160">
        <v>22383</v>
      </c>
      <c r="FV160" t="s">
        <v>195</v>
      </c>
      <c r="FW160">
        <v>3032</v>
      </c>
      <c r="FX160">
        <v>670</v>
      </c>
      <c r="FY160">
        <v>510</v>
      </c>
      <c r="FZ160">
        <v>12</v>
      </c>
      <c r="GA160">
        <v>69</v>
      </c>
      <c r="GB160">
        <v>13</v>
      </c>
      <c r="GC160" t="s">
        <v>195</v>
      </c>
      <c r="GD160" t="s">
        <v>195</v>
      </c>
      <c r="GE160" t="s">
        <v>195</v>
      </c>
      <c r="GF160" t="s">
        <v>195</v>
      </c>
      <c r="GG160" t="s">
        <v>195</v>
      </c>
      <c r="GH160" t="s">
        <v>195</v>
      </c>
      <c r="GI160" t="s">
        <v>195</v>
      </c>
      <c r="GJ160" t="s">
        <v>195</v>
      </c>
      <c r="GK160" t="s">
        <v>195</v>
      </c>
    </row>
    <row r="161" spans="1:193">
      <c r="A161">
        <v>90301</v>
      </c>
      <c r="B161" t="s">
        <v>275</v>
      </c>
      <c r="C161" t="s">
        <v>194</v>
      </c>
      <c r="D161">
        <v>2018</v>
      </c>
      <c r="E161">
        <v>10612</v>
      </c>
      <c r="F161">
        <v>9303</v>
      </c>
      <c r="G161">
        <v>1524</v>
      </c>
      <c r="H161">
        <v>1309</v>
      </c>
      <c r="I161">
        <v>2.97</v>
      </c>
      <c r="J161">
        <v>3.38</v>
      </c>
      <c r="K161">
        <v>2.83</v>
      </c>
      <c r="L161">
        <v>396500</v>
      </c>
      <c r="M161">
        <v>12686</v>
      </c>
      <c r="N161">
        <v>9814</v>
      </c>
      <c r="O161">
        <v>44135</v>
      </c>
      <c r="P161">
        <v>66151</v>
      </c>
      <c r="Q161">
        <v>38243</v>
      </c>
      <c r="R161">
        <v>1961</v>
      </c>
      <c r="S161">
        <v>1947</v>
      </c>
      <c r="T161">
        <v>1965</v>
      </c>
      <c r="U161">
        <v>12136</v>
      </c>
      <c r="V161">
        <v>12136</v>
      </c>
      <c r="W161">
        <v>3125</v>
      </c>
      <c r="X161">
        <v>149</v>
      </c>
      <c r="Y161">
        <v>771</v>
      </c>
      <c r="Z161">
        <v>1799</v>
      </c>
      <c r="AA161">
        <v>350</v>
      </c>
      <c r="AB161">
        <v>3125</v>
      </c>
      <c r="AC161">
        <v>9</v>
      </c>
      <c r="AD161">
        <v>176</v>
      </c>
      <c r="AE161">
        <v>423</v>
      </c>
      <c r="AF161">
        <v>621</v>
      </c>
      <c r="AG161">
        <v>881</v>
      </c>
      <c r="AH161">
        <v>720</v>
      </c>
      <c r="AI161">
        <v>176</v>
      </c>
      <c r="AJ161">
        <v>119</v>
      </c>
      <c r="AK161">
        <v>917</v>
      </c>
      <c r="AL161">
        <v>2208</v>
      </c>
      <c r="AM161">
        <v>3106</v>
      </c>
      <c r="AN161">
        <v>19</v>
      </c>
      <c r="AO161">
        <v>55</v>
      </c>
      <c r="AP161">
        <v>3070</v>
      </c>
      <c r="AQ161">
        <v>2787</v>
      </c>
      <c r="AR161">
        <v>338</v>
      </c>
      <c r="AS161">
        <v>87.442320369149598</v>
      </c>
      <c r="AT161">
        <v>87.664907651714998</v>
      </c>
      <c r="AU161">
        <v>12.5576796308504</v>
      </c>
      <c r="AV161">
        <v>12.335092348285</v>
      </c>
      <c r="AW161">
        <v>80.866842452208303</v>
      </c>
      <c r="AX161">
        <v>0</v>
      </c>
      <c r="AY161">
        <v>19.133157547791701</v>
      </c>
      <c r="AZ161">
        <v>95.664512060539195</v>
      </c>
      <c r="BA161">
        <v>25.749835201054701</v>
      </c>
      <c r="BB161">
        <v>55.805243445692902</v>
      </c>
      <c r="BC161">
        <v>15.099882491186801</v>
      </c>
      <c r="BD161">
        <v>31.2326388888889</v>
      </c>
      <c r="BE161">
        <v>49.019607843137301</v>
      </c>
      <c r="BF161">
        <v>0.28799999999999998</v>
      </c>
      <c r="BG161">
        <v>5.6319999999999997</v>
      </c>
      <c r="BH161">
        <v>13.536</v>
      </c>
      <c r="BI161">
        <v>19.872</v>
      </c>
      <c r="BJ161">
        <v>28.192</v>
      </c>
      <c r="BK161">
        <v>23.04</v>
      </c>
      <c r="BL161">
        <v>5.6319999999999997</v>
      </c>
      <c r="BM161">
        <v>3.8079999999999998</v>
      </c>
      <c r="BN161">
        <v>29.344000000000001</v>
      </c>
      <c r="BO161">
        <v>70.656000000000006</v>
      </c>
      <c r="BP161">
        <v>99.391999999999996</v>
      </c>
      <c r="BQ161">
        <v>0.60799999999999998</v>
      </c>
      <c r="BR161">
        <v>1.76</v>
      </c>
      <c r="BS161">
        <v>98.24</v>
      </c>
      <c r="BT161">
        <v>89.183999999999997</v>
      </c>
      <c r="BU161">
        <v>10.816000000000001</v>
      </c>
      <c r="BV161">
        <v>32.715569859061098</v>
      </c>
      <c r="BW161">
        <v>0.59173979550760802</v>
      </c>
      <c r="BX161">
        <v>0.86546976893969896</v>
      </c>
      <c r="BY161">
        <v>0.37034055229047602</v>
      </c>
      <c r="BZ161">
        <v>61.990900011097601</v>
      </c>
      <c r="CA161">
        <v>65.501413034169701</v>
      </c>
      <c r="CB161">
        <v>39.466460268317903</v>
      </c>
      <c r="CC161">
        <v>5.2935301298413</v>
      </c>
      <c r="CD161">
        <v>86.011593269463006</v>
      </c>
      <c r="CE161">
        <v>12.160856613799201</v>
      </c>
      <c r="CF161">
        <v>74.250164798945306</v>
      </c>
      <c r="CG161">
        <v>15.8916879369659</v>
      </c>
      <c r="CH161">
        <v>17.889246476528701</v>
      </c>
      <c r="CI161">
        <v>18.9435134835201</v>
      </c>
      <c r="CJ161">
        <v>47.275552102985202</v>
      </c>
      <c r="CK161">
        <v>44.194756554307098</v>
      </c>
      <c r="CL161">
        <v>84.900117508813196</v>
      </c>
      <c r="CM161">
        <v>68.7673611111111</v>
      </c>
      <c r="CN161">
        <v>0</v>
      </c>
      <c r="CO161">
        <v>50.980392156862699</v>
      </c>
      <c r="CP161">
        <v>6.1036510931084198</v>
      </c>
      <c r="CQ161">
        <v>18.2887581844412</v>
      </c>
      <c r="CR161">
        <v>21.973143935190301</v>
      </c>
      <c r="CS161">
        <v>20.885584285872799</v>
      </c>
      <c r="CT161">
        <v>15.225835090445001</v>
      </c>
      <c r="CU161">
        <v>10.120963267118</v>
      </c>
      <c r="CV161">
        <v>4.8385306847186804</v>
      </c>
      <c r="CW161">
        <v>2.5635334591055399</v>
      </c>
      <c r="CX161">
        <v>39.440683608922399</v>
      </c>
      <c r="CY161">
        <v>60.559316391077601</v>
      </c>
      <c r="CZ161">
        <v>97.547442015314601</v>
      </c>
      <c r="DA161">
        <v>2.45255798468538</v>
      </c>
      <c r="DB161">
        <v>0.83231605815114895</v>
      </c>
      <c r="DC161">
        <v>99.167683941848793</v>
      </c>
      <c r="DD161">
        <v>85.007213405837305</v>
      </c>
      <c r="DE161">
        <v>14.9927865941627</v>
      </c>
      <c r="DF161">
        <v>9.5272539395504996</v>
      </c>
      <c r="DG161">
        <v>30.971149298439201</v>
      </c>
      <c r="DH161">
        <v>14.8904303957118</v>
      </c>
      <c r="DI161">
        <v>15.89153397446</v>
      </c>
      <c r="DJ161">
        <v>38.2468863313889</v>
      </c>
      <c r="DK161">
        <v>4.3354879394608199</v>
      </c>
      <c r="DL161">
        <v>26.727272727272702</v>
      </c>
      <c r="DM161">
        <v>14.545454545454501</v>
      </c>
      <c r="DN161">
        <v>0</v>
      </c>
      <c r="DO161">
        <v>3.6363636363636398</v>
      </c>
      <c r="DP161">
        <v>4.7608478526245701</v>
      </c>
      <c r="DQ161">
        <v>3.2404838530684699</v>
      </c>
      <c r="DR161">
        <v>8.9890134280324094</v>
      </c>
      <c r="DS161">
        <v>17.733880812340502</v>
      </c>
      <c r="DT161">
        <v>17.667295527688399</v>
      </c>
      <c r="DU161">
        <v>15.5587615137055</v>
      </c>
      <c r="DV161">
        <v>11.2085229164355</v>
      </c>
      <c r="DW161">
        <v>5.90389523915215</v>
      </c>
      <c r="DX161">
        <v>14.9372988569526</v>
      </c>
      <c r="DY161">
        <v>25.1</v>
      </c>
      <c r="DZ161">
        <v>36.200000000000003</v>
      </c>
      <c r="EA161">
        <v>2948</v>
      </c>
      <c r="EB161">
        <v>147</v>
      </c>
      <c r="EC161">
        <v>215</v>
      </c>
      <c r="ED161">
        <v>92</v>
      </c>
      <c r="EE161">
        <v>5586</v>
      </c>
      <c r="EF161">
        <v>477</v>
      </c>
      <c r="EG161">
        <v>21367</v>
      </c>
      <c r="EH161">
        <v>3021</v>
      </c>
      <c r="EI161">
        <v>9011</v>
      </c>
      <c r="EJ161">
        <v>1432</v>
      </c>
      <c r="EK161">
        <v>1612</v>
      </c>
      <c r="EL161">
        <v>1707</v>
      </c>
      <c r="EM161">
        <v>4260</v>
      </c>
      <c r="EN161">
        <v>118</v>
      </c>
      <c r="EO161">
        <v>4335</v>
      </c>
      <c r="EP161">
        <v>3961</v>
      </c>
      <c r="EQ161">
        <v>0</v>
      </c>
      <c r="ER161">
        <v>364</v>
      </c>
      <c r="ES161">
        <v>24842</v>
      </c>
      <c r="ET161">
        <v>550</v>
      </c>
      <c r="EU161">
        <v>1648</v>
      </c>
      <c r="EV161">
        <v>1980</v>
      </c>
      <c r="EW161">
        <v>1882</v>
      </c>
      <c r="EX161">
        <v>1372</v>
      </c>
      <c r="EY161">
        <v>912</v>
      </c>
      <c r="EZ161">
        <v>436</v>
      </c>
      <c r="FA161">
        <v>231</v>
      </c>
      <c r="FB161" t="s">
        <v>195</v>
      </c>
      <c r="FC161">
        <v>3554</v>
      </c>
      <c r="FD161">
        <v>5457</v>
      </c>
      <c r="FE161">
        <v>1221</v>
      </c>
      <c r="FF161">
        <v>976</v>
      </c>
      <c r="FG161">
        <v>1381</v>
      </c>
      <c r="FH161">
        <v>8790</v>
      </c>
      <c r="FI161">
        <v>221</v>
      </c>
      <c r="FJ161">
        <v>75</v>
      </c>
      <c r="FK161">
        <v>8936</v>
      </c>
      <c r="FL161">
        <v>7660</v>
      </c>
      <c r="FM161">
        <v>1351</v>
      </c>
      <c r="FN161">
        <v>1844</v>
      </c>
      <c r="FO161">
        <v>3929</v>
      </c>
      <c r="FP161">
        <v>1889</v>
      </c>
      <c r="FQ161">
        <v>2016</v>
      </c>
      <c r="FR161">
        <v>4852</v>
      </c>
      <c r="FS161">
        <v>267</v>
      </c>
      <c r="FT161">
        <v>5106</v>
      </c>
      <c r="FU161">
        <v>5760</v>
      </c>
      <c r="FV161">
        <v>0</v>
      </c>
      <c r="FW161">
        <v>714</v>
      </c>
      <c r="FX161">
        <v>550</v>
      </c>
      <c r="FY161">
        <v>147</v>
      </c>
      <c r="FZ161">
        <v>80</v>
      </c>
      <c r="GA161">
        <v>0</v>
      </c>
      <c r="GB161">
        <v>20</v>
      </c>
      <c r="GC161">
        <v>429</v>
      </c>
      <c r="GD161">
        <v>292</v>
      </c>
      <c r="GE161">
        <v>810</v>
      </c>
      <c r="GF161">
        <v>1598</v>
      </c>
      <c r="GG161">
        <v>1592</v>
      </c>
      <c r="GH161">
        <v>1402</v>
      </c>
      <c r="GI161">
        <v>1010</v>
      </c>
      <c r="GJ161">
        <v>532</v>
      </c>
      <c r="GK161">
        <v>1346</v>
      </c>
    </row>
    <row r="162" spans="1:193">
      <c r="A162">
        <v>90302</v>
      </c>
      <c r="B162" t="s">
        <v>276</v>
      </c>
      <c r="C162" t="s">
        <v>194</v>
      </c>
      <c r="D162">
        <v>2010</v>
      </c>
      <c r="E162" t="s">
        <v>195</v>
      </c>
      <c r="F162" t="s">
        <v>195</v>
      </c>
      <c r="G162" t="s">
        <v>195</v>
      </c>
      <c r="H162" t="s">
        <v>195</v>
      </c>
      <c r="I162">
        <v>2.74</v>
      </c>
      <c r="J162">
        <v>3.02</v>
      </c>
      <c r="K162">
        <v>2.61</v>
      </c>
      <c r="L162" t="s">
        <v>195</v>
      </c>
      <c r="M162">
        <v>11431</v>
      </c>
      <c r="N162" t="s">
        <v>195</v>
      </c>
      <c r="O162" t="s">
        <v>195</v>
      </c>
      <c r="P162" t="s">
        <v>195</v>
      </c>
      <c r="Q162" t="s">
        <v>195</v>
      </c>
      <c r="R162" t="s">
        <v>195</v>
      </c>
      <c r="S162" t="s">
        <v>195</v>
      </c>
      <c r="T162" t="s">
        <v>195</v>
      </c>
      <c r="U162">
        <v>10684</v>
      </c>
      <c r="V162">
        <v>10684</v>
      </c>
      <c r="W162">
        <v>3197</v>
      </c>
      <c r="X162">
        <v>59</v>
      </c>
      <c r="Y162">
        <v>1572</v>
      </c>
      <c r="Z162">
        <v>4887</v>
      </c>
      <c r="AA162">
        <v>884</v>
      </c>
      <c r="AB162" t="s">
        <v>195</v>
      </c>
      <c r="AC162" t="s">
        <v>195</v>
      </c>
      <c r="AD162" t="s">
        <v>195</v>
      </c>
      <c r="AE162" t="s">
        <v>195</v>
      </c>
      <c r="AF162" t="s">
        <v>195</v>
      </c>
      <c r="AG162" t="s">
        <v>195</v>
      </c>
      <c r="AH162" t="s">
        <v>195</v>
      </c>
      <c r="AI162" t="s">
        <v>195</v>
      </c>
      <c r="AJ162" t="s">
        <v>195</v>
      </c>
      <c r="AK162" t="s">
        <v>195</v>
      </c>
      <c r="AL162" t="s">
        <v>195</v>
      </c>
      <c r="AM162" t="s">
        <v>195</v>
      </c>
      <c r="AN162" t="s">
        <v>195</v>
      </c>
      <c r="AO162" t="s">
        <v>195</v>
      </c>
      <c r="AP162" t="s">
        <v>195</v>
      </c>
      <c r="AQ162" t="s">
        <v>195</v>
      </c>
      <c r="AR162" t="s">
        <v>195</v>
      </c>
      <c r="AS162" t="s">
        <v>195</v>
      </c>
      <c r="AT162" t="s">
        <v>195</v>
      </c>
      <c r="AU162" t="s">
        <v>195</v>
      </c>
      <c r="AV162" t="s">
        <v>195</v>
      </c>
      <c r="AW162" t="s">
        <v>195</v>
      </c>
      <c r="AX162" t="s">
        <v>195</v>
      </c>
      <c r="AY162" t="s">
        <v>195</v>
      </c>
      <c r="AZ162">
        <v>93.465138658035201</v>
      </c>
      <c r="BA162">
        <v>29.9232497192063</v>
      </c>
      <c r="BB162">
        <v>46.09375</v>
      </c>
      <c r="BC162">
        <v>24.512708560736002</v>
      </c>
      <c r="BD162">
        <v>39.196342637151098</v>
      </c>
      <c r="BE162">
        <v>46.089676746611097</v>
      </c>
      <c r="BF162" t="s">
        <v>195</v>
      </c>
      <c r="BG162" t="s">
        <v>195</v>
      </c>
      <c r="BH162" t="s">
        <v>195</v>
      </c>
      <c r="BI162" t="s">
        <v>195</v>
      </c>
      <c r="BJ162" t="s">
        <v>195</v>
      </c>
      <c r="BK162" t="s">
        <v>195</v>
      </c>
      <c r="BL162" t="s">
        <v>195</v>
      </c>
      <c r="BM162" t="s">
        <v>195</v>
      </c>
      <c r="BN162" t="s">
        <v>195</v>
      </c>
      <c r="BO162" t="s">
        <v>195</v>
      </c>
      <c r="BP162" t="s">
        <v>195</v>
      </c>
      <c r="BQ162" t="s">
        <v>195</v>
      </c>
      <c r="BR162" t="s">
        <v>195</v>
      </c>
      <c r="BS162" t="s">
        <v>195</v>
      </c>
      <c r="BT162" t="s">
        <v>195</v>
      </c>
      <c r="BU162" t="s">
        <v>195</v>
      </c>
      <c r="BV162" t="s">
        <v>195</v>
      </c>
      <c r="BW162" t="s">
        <v>195</v>
      </c>
      <c r="BX162" t="s">
        <v>195</v>
      </c>
      <c r="BY162" t="s">
        <v>195</v>
      </c>
      <c r="BZ162">
        <v>62.281287565112898</v>
      </c>
      <c r="CA162" t="s">
        <v>195</v>
      </c>
      <c r="CB162" t="s">
        <v>195</v>
      </c>
      <c r="CC162">
        <v>37.718712434887102</v>
      </c>
      <c r="CD162" t="s">
        <v>195</v>
      </c>
      <c r="CE162" t="s">
        <v>195</v>
      </c>
      <c r="CF162">
        <v>70.076750280793703</v>
      </c>
      <c r="CG162" t="s">
        <v>195</v>
      </c>
      <c r="CH162" t="s">
        <v>195</v>
      </c>
      <c r="CI162" t="s">
        <v>195</v>
      </c>
      <c r="CJ162" t="s">
        <v>195</v>
      </c>
      <c r="CK162">
        <v>53.90625</v>
      </c>
      <c r="CL162">
        <v>75.487291439263998</v>
      </c>
      <c r="CM162">
        <v>60.803657362848902</v>
      </c>
      <c r="CN162" t="s">
        <v>195</v>
      </c>
      <c r="CO162">
        <v>53.910323253388903</v>
      </c>
      <c r="CP162">
        <v>5.3559503138773898</v>
      </c>
      <c r="CQ162">
        <v>22.719380259115798</v>
      </c>
      <c r="CR162">
        <v>23.654334179244</v>
      </c>
      <c r="CS162">
        <v>23.280352611192701</v>
      </c>
      <c r="CT162">
        <v>14.5452117002805</v>
      </c>
      <c r="CU162">
        <v>6.6114598637638604</v>
      </c>
      <c r="CV162">
        <v>2.95178309069053</v>
      </c>
      <c r="CW162">
        <v>0.881527981835181</v>
      </c>
      <c r="CX162">
        <v>41.819153198878098</v>
      </c>
      <c r="CY162">
        <v>58.180846801121902</v>
      </c>
      <c r="CZ162" t="s">
        <v>195</v>
      </c>
      <c r="DA162" t="s">
        <v>195</v>
      </c>
      <c r="DB162" t="s">
        <v>195</v>
      </c>
      <c r="DC162" t="s">
        <v>195</v>
      </c>
      <c r="DD162" t="s">
        <v>195</v>
      </c>
      <c r="DE162" t="s">
        <v>195</v>
      </c>
      <c r="DF162" t="s">
        <v>195</v>
      </c>
      <c r="DG162" t="s">
        <v>195</v>
      </c>
      <c r="DH162" t="s">
        <v>195</v>
      </c>
      <c r="DI162" t="s">
        <v>195</v>
      </c>
      <c r="DJ162" t="s">
        <v>195</v>
      </c>
      <c r="DK162">
        <v>6.53486134196483</v>
      </c>
      <c r="DL162">
        <v>68.406961178045506</v>
      </c>
      <c r="DM162">
        <v>3.6144578313253</v>
      </c>
      <c r="DN162">
        <v>8.7014725568942399</v>
      </c>
      <c r="DO162">
        <v>1.6064257028112401</v>
      </c>
      <c r="DP162" t="s">
        <v>195</v>
      </c>
      <c r="DQ162" t="s">
        <v>195</v>
      </c>
      <c r="DR162" t="s">
        <v>195</v>
      </c>
      <c r="DS162" t="s">
        <v>195</v>
      </c>
      <c r="DT162" t="s">
        <v>195</v>
      </c>
      <c r="DU162" t="s">
        <v>195</v>
      </c>
      <c r="DV162" t="s">
        <v>195</v>
      </c>
      <c r="DW162" t="s">
        <v>195</v>
      </c>
      <c r="DX162" t="s">
        <v>195</v>
      </c>
      <c r="DY162" t="s">
        <v>195</v>
      </c>
      <c r="DZ162" t="s">
        <v>195</v>
      </c>
      <c r="EA162" t="s">
        <v>195</v>
      </c>
      <c r="EB162" t="s">
        <v>195</v>
      </c>
      <c r="EC162" t="s">
        <v>195</v>
      </c>
      <c r="ED162" t="s">
        <v>195</v>
      </c>
      <c r="EE162">
        <v>4663</v>
      </c>
      <c r="EF162">
        <v>2824</v>
      </c>
      <c r="EG162" t="s">
        <v>195</v>
      </c>
      <c r="EH162" t="s">
        <v>195</v>
      </c>
      <c r="EI162">
        <v>7487</v>
      </c>
      <c r="EJ162" t="s">
        <v>195</v>
      </c>
      <c r="EK162" t="s">
        <v>195</v>
      </c>
      <c r="EL162" t="s">
        <v>195</v>
      </c>
      <c r="EM162" t="s">
        <v>195</v>
      </c>
      <c r="EN162">
        <v>69</v>
      </c>
      <c r="EO162">
        <v>4841</v>
      </c>
      <c r="EP162">
        <v>7581</v>
      </c>
      <c r="EQ162" t="s">
        <v>195</v>
      </c>
      <c r="ER162">
        <v>1034</v>
      </c>
      <c r="ES162" t="s">
        <v>195</v>
      </c>
      <c r="ET162">
        <v>401</v>
      </c>
      <c r="EU162">
        <v>1701</v>
      </c>
      <c r="EV162">
        <v>1771</v>
      </c>
      <c r="EW162">
        <v>1743</v>
      </c>
      <c r="EX162">
        <v>1089</v>
      </c>
      <c r="EY162">
        <v>495</v>
      </c>
      <c r="EZ162">
        <v>221</v>
      </c>
      <c r="FA162">
        <v>66</v>
      </c>
      <c r="FB162">
        <v>7487</v>
      </c>
      <c r="FC162">
        <v>3131</v>
      </c>
      <c r="FD162">
        <v>4356</v>
      </c>
      <c r="FE162" t="s">
        <v>195</v>
      </c>
      <c r="FF162" t="s">
        <v>195</v>
      </c>
      <c r="FG162" t="s">
        <v>195</v>
      </c>
      <c r="FH162" t="s">
        <v>195</v>
      </c>
      <c r="FI162" t="s">
        <v>195</v>
      </c>
      <c r="FJ162" t="s">
        <v>195</v>
      </c>
      <c r="FK162" t="s">
        <v>195</v>
      </c>
      <c r="FL162" t="s">
        <v>195</v>
      </c>
      <c r="FM162" t="s">
        <v>195</v>
      </c>
      <c r="FN162" t="s">
        <v>195</v>
      </c>
      <c r="FO162" t="s">
        <v>195</v>
      </c>
      <c r="FP162" t="s">
        <v>195</v>
      </c>
      <c r="FQ162" t="s">
        <v>195</v>
      </c>
      <c r="FR162" t="s">
        <v>195</v>
      </c>
      <c r="FS162">
        <v>128</v>
      </c>
      <c r="FT162">
        <v>6413</v>
      </c>
      <c r="FU162">
        <v>12468</v>
      </c>
      <c r="FV162" t="s">
        <v>195</v>
      </c>
      <c r="FW162">
        <v>1918</v>
      </c>
      <c r="FX162">
        <v>747</v>
      </c>
      <c r="FY162">
        <v>511</v>
      </c>
      <c r="FZ162">
        <v>27</v>
      </c>
      <c r="GA162">
        <v>65</v>
      </c>
      <c r="GB162">
        <v>12</v>
      </c>
      <c r="GC162" t="s">
        <v>195</v>
      </c>
      <c r="GD162" t="s">
        <v>195</v>
      </c>
      <c r="GE162" t="s">
        <v>195</v>
      </c>
      <c r="GF162" t="s">
        <v>195</v>
      </c>
      <c r="GG162" t="s">
        <v>195</v>
      </c>
      <c r="GH162" t="s">
        <v>195</v>
      </c>
      <c r="GI162" t="s">
        <v>195</v>
      </c>
      <c r="GJ162" t="s">
        <v>195</v>
      </c>
      <c r="GK162" t="s">
        <v>195</v>
      </c>
    </row>
    <row r="163" spans="1:193">
      <c r="A163">
        <v>90302</v>
      </c>
      <c r="B163" t="s">
        <v>276</v>
      </c>
      <c r="C163" t="s">
        <v>194</v>
      </c>
      <c r="D163">
        <v>2018</v>
      </c>
      <c r="E163">
        <v>10116</v>
      </c>
      <c r="F163">
        <v>9253</v>
      </c>
      <c r="G163">
        <v>777</v>
      </c>
      <c r="H163">
        <v>863</v>
      </c>
      <c r="I163">
        <v>2.81</v>
      </c>
      <c r="J163">
        <v>3.23</v>
      </c>
      <c r="K163">
        <v>2.65</v>
      </c>
      <c r="L163">
        <v>410400</v>
      </c>
      <c r="M163">
        <v>11438</v>
      </c>
      <c r="N163">
        <v>9673</v>
      </c>
      <c r="O163">
        <v>47863</v>
      </c>
      <c r="P163">
        <v>86912</v>
      </c>
      <c r="Q163">
        <v>40199</v>
      </c>
      <c r="R163">
        <v>1963</v>
      </c>
      <c r="S163">
        <v>1950</v>
      </c>
      <c r="T163">
        <v>1966</v>
      </c>
      <c r="U163">
        <v>10893</v>
      </c>
      <c r="V163">
        <v>10893</v>
      </c>
      <c r="W163">
        <v>3048</v>
      </c>
      <c r="X163">
        <v>107</v>
      </c>
      <c r="Y163">
        <v>1312</v>
      </c>
      <c r="Z163">
        <v>1003</v>
      </c>
      <c r="AA163">
        <v>539</v>
      </c>
      <c r="AB163">
        <v>3048</v>
      </c>
      <c r="AC163">
        <v>23</v>
      </c>
      <c r="AD163">
        <v>304</v>
      </c>
      <c r="AE163">
        <v>536</v>
      </c>
      <c r="AF163">
        <v>586</v>
      </c>
      <c r="AG163">
        <v>856</v>
      </c>
      <c r="AH163">
        <v>459</v>
      </c>
      <c r="AI163">
        <v>229</v>
      </c>
      <c r="AJ163">
        <v>55</v>
      </c>
      <c r="AK163">
        <v>959</v>
      </c>
      <c r="AL163">
        <v>2089</v>
      </c>
      <c r="AM163">
        <v>3030</v>
      </c>
      <c r="AN163">
        <v>18</v>
      </c>
      <c r="AO163">
        <v>18</v>
      </c>
      <c r="AP163">
        <v>3030</v>
      </c>
      <c r="AQ163">
        <v>2833</v>
      </c>
      <c r="AR163">
        <v>215</v>
      </c>
      <c r="AS163">
        <v>92.866978793720705</v>
      </c>
      <c r="AT163">
        <v>91.468960063266096</v>
      </c>
      <c r="AU163">
        <v>7.1330212062792597</v>
      </c>
      <c r="AV163">
        <v>8.5310399367338903</v>
      </c>
      <c r="AW163">
        <v>88.800146883319599</v>
      </c>
      <c r="AX163">
        <v>0.699422976044763</v>
      </c>
      <c r="AY163">
        <v>11.1998531166804</v>
      </c>
      <c r="AZ163">
        <v>95.235180975695101</v>
      </c>
      <c r="BA163">
        <v>27.981272376755701</v>
      </c>
      <c r="BB163">
        <v>51.941747572815501</v>
      </c>
      <c r="BC163">
        <v>22.865109794353401</v>
      </c>
      <c r="BD163">
        <v>27.600440286186</v>
      </c>
      <c r="BE163">
        <v>52.688172043010802</v>
      </c>
      <c r="BF163">
        <v>0.75459317585301799</v>
      </c>
      <c r="BG163">
        <v>9.9737532808398992</v>
      </c>
      <c r="BH163">
        <v>17.5853018372703</v>
      </c>
      <c r="BI163">
        <v>19.225721784776901</v>
      </c>
      <c r="BJ163">
        <v>28.083989501312299</v>
      </c>
      <c r="BK163">
        <v>15.0590551181102</v>
      </c>
      <c r="BL163">
        <v>7.5131233595800504</v>
      </c>
      <c r="BM163">
        <v>1.8044619422572199</v>
      </c>
      <c r="BN163">
        <v>31.4632545931759</v>
      </c>
      <c r="BO163">
        <v>68.536745406824195</v>
      </c>
      <c r="BP163">
        <v>99.409448818897602</v>
      </c>
      <c r="BQ163">
        <v>0.59055118110236204</v>
      </c>
      <c r="BR163">
        <v>0.59055118110236204</v>
      </c>
      <c r="BS163">
        <v>99.409448818897602</v>
      </c>
      <c r="BT163">
        <v>92.946194225721797</v>
      </c>
      <c r="BU163">
        <v>7.0538057742782199</v>
      </c>
      <c r="BV163">
        <v>31.790949649458302</v>
      </c>
      <c r="BW163">
        <v>0.13345855370471099</v>
      </c>
      <c r="BX163">
        <v>1.32469971825416</v>
      </c>
      <c r="BY163">
        <v>0.95398151351885696</v>
      </c>
      <c r="BZ163">
        <v>60.968769917144698</v>
      </c>
      <c r="CA163">
        <v>68.851588592960496</v>
      </c>
      <c r="CB163">
        <v>41.485036119710998</v>
      </c>
      <c r="CC163">
        <v>7.2402804333970696</v>
      </c>
      <c r="CD163">
        <v>82.180811625722896</v>
      </c>
      <c r="CE163">
        <v>15.4070485887994</v>
      </c>
      <c r="CF163">
        <v>72.018727623244303</v>
      </c>
      <c r="CG163">
        <v>13.7412364563416</v>
      </c>
      <c r="CH163">
        <v>13.218610579987301</v>
      </c>
      <c r="CI163">
        <v>21.797323135755299</v>
      </c>
      <c r="CJ163">
        <v>50.261312938177198</v>
      </c>
      <c r="CK163">
        <v>48.058252427184499</v>
      </c>
      <c r="CL163">
        <v>77.134890205646599</v>
      </c>
      <c r="CM163">
        <v>72.399559713814</v>
      </c>
      <c r="CN163">
        <v>0.67558954748247302</v>
      </c>
      <c r="CO163">
        <v>47.311827956989198</v>
      </c>
      <c r="CP163">
        <v>2.8298279158699802</v>
      </c>
      <c r="CQ163">
        <v>24.601657106437202</v>
      </c>
      <c r="CR163">
        <v>25.251752708731701</v>
      </c>
      <c r="CS163">
        <v>22.2434671765456</v>
      </c>
      <c r="CT163">
        <v>14.021669853409801</v>
      </c>
      <c r="CU163">
        <v>6.8323773103887797</v>
      </c>
      <c r="CV163">
        <v>2.4601657106437198</v>
      </c>
      <c r="CW163">
        <v>1.7590822179732299</v>
      </c>
      <c r="CX163">
        <v>40.5481198215424</v>
      </c>
      <c r="CY163">
        <v>59.4518801784576</v>
      </c>
      <c r="CZ163">
        <v>98.623326959847006</v>
      </c>
      <c r="DA163">
        <v>1.3766730401529601</v>
      </c>
      <c r="DB163">
        <v>0.58636073932441002</v>
      </c>
      <c r="DC163">
        <v>99.413639260675595</v>
      </c>
      <c r="DD163">
        <v>89.700446144040797</v>
      </c>
      <c r="DE163">
        <v>10.2995538559592</v>
      </c>
      <c r="DF163">
        <v>13.0927596576452</v>
      </c>
      <c r="DG163">
        <v>29.9877600979192</v>
      </c>
      <c r="DH163">
        <v>10.526315789473699</v>
      </c>
      <c r="DI163">
        <v>18.438538205980102</v>
      </c>
      <c r="DJ163">
        <v>40.138136037768803</v>
      </c>
      <c r="DK163">
        <v>4.7648190243049502</v>
      </c>
      <c r="DL163">
        <v>12.1100917431193</v>
      </c>
      <c r="DM163">
        <v>10.4587155963303</v>
      </c>
      <c r="DN163">
        <v>4.5871559633027497</v>
      </c>
      <c r="DO163">
        <v>5.6880733944954098</v>
      </c>
      <c r="DP163">
        <v>0.981516889738687</v>
      </c>
      <c r="DQ163">
        <v>0.35691523263225</v>
      </c>
      <c r="DR163">
        <v>8.9228808158062503</v>
      </c>
      <c r="DS163">
        <v>17.616316124920299</v>
      </c>
      <c r="DT163">
        <v>22.179732313575499</v>
      </c>
      <c r="DU163">
        <v>21.083492670490799</v>
      </c>
      <c r="DV163">
        <v>13.5500318674315</v>
      </c>
      <c r="DW163">
        <v>5.7743785850860396</v>
      </c>
      <c r="DX163">
        <v>9.5347355003186696</v>
      </c>
      <c r="DY163">
        <v>24.4</v>
      </c>
      <c r="DZ163">
        <v>37.200000000000003</v>
      </c>
      <c r="EA163">
        <v>2494</v>
      </c>
      <c r="EB163">
        <v>27</v>
      </c>
      <c r="EC163">
        <v>268</v>
      </c>
      <c r="ED163">
        <v>193</v>
      </c>
      <c r="EE163">
        <v>4783</v>
      </c>
      <c r="EF163">
        <v>568</v>
      </c>
      <c r="EG163">
        <v>16626</v>
      </c>
      <c r="EH163">
        <v>3117</v>
      </c>
      <c r="EI163">
        <v>7845</v>
      </c>
      <c r="EJ163">
        <v>1078</v>
      </c>
      <c r="EK163">
        <v>1037</v>
      </c>
      <c r="EL163">
        <v>1710</v>
      </c>
      <c r="EM163">
        <v>3943</v>
      </c>
      <c r="EN163">
        <v>99</v>
      </c>
      <c r="EO163">
        <v>4426</v>
      </c>
      <c r="EP163">
        <v>2631</v>
      </c>
      <c r="EQ163">
        <v>53</v>
      </c>
      <c r="ER163">
        <v>484</v>
      </c>
      <c r="ES163">
        <v>20231</v>
      </c>
      <c r="ET163">
        <v>222</v>
      </c>
      <c r="EU163">
        <v>1930</v>
      </c>
      <c r="EV163">
        <v>1981</v>
      </c>
      <c r="EW163">
        <v>1745</v>
      </c>
      <c r="EX163">
        <v>1100</v>
      </c>
      <c r="EY163">
        <v>536</v>
      </c>
      <c r="EZ163">
        <v>193</v>
      </c>
      <c r="FA163">
        <v>138</v>
      </c>
      <c r="FB163" t="s">
        <v>195</v>
      </c>
      <c r="FC163">
        <v>3181</v>
      </c>
      <c r="FD163">
        <v>4664</v>
      </c>
      <c r="FE163">
        <v>1275</v>
      </c>
      <c r="FF163">
        <v>1079</v>
      </c>
      <c r="FG163">
        <v>1439</v>
      </c>
      <c r="FH163">
        <v>7737</v>
      </c>
      <c r="FI163">
        <v>108</v>
      </c>
      <c r="FJ163">
        <v>46</v>
      </c>
      <c r="FK163">
        <v>7799</v>
      </c>
      <c r="FL163">
        <v>7037</v>
      </c>
      <c r="FM163">
        <v>808</v>
      </c>
      <c r="FN163">
        <v>2264</v>
      </c>
      <c r="FO163">
        <v>3430</v>
      </c>
      <c r="FP163">
        <v>1204</v>
      </c>
      <c r="FQ163">
        <v>2109</v>
      </c>
      <c r="FR163">
        <v>4591</v>
      </c>
      <c r="FS163">
        <v>206</v>
      </c>
      <c r="FT163">
        <v>5738</v>
      </c>
      <c r="FU163">
        <v>3634</v>
      </c>
      <c r="FV163">
        <v>80</v>
      </c>
      <c r="FW163">
        <v>1023</v>
      </c>
      <c r="FX163">
        <v>545</v>
      </c>
      <c r="FY163">
        <v>66</v>
      </c>
      <c r="FZ163">
        <v>57</v>
      </c>
      <c r="GA163">
        <v>25</v>
      </c>
      <c r="GB163">
        <v>31</v>
      </c>
      <c r="GC163">
        <v>77</v>
      </c>
      <c r="GD163">
        <v>28</v>
      </c>
      <c r="GE163">
        <v>700</v>
      </c>
      <c r="GF163">
        <v>1382</v>
      </c>
      <c r="GG163">
        <v>1740</v>
      </c>
      <c r="GH163">
        <v>1654</v>
      </c>
      <c r="GI163">
        <v>1063</v>
      </c>
      <c r="GJ163">
        <v>453</v>
      </c>
      <c r="GK163">
        <v>748</v>
      </c>
    </row>
    <row r="164" spans="1:193">
      <c r="A164">
        <v>90304</v>
      </c>
      <c r="B164" t="s">
        <v>277</v>
      </c>
      <c r="C164" t="s">
        <v>194</v>
      </c>
      <c r="D164">
        <v>2010</v>
      </c>
      <c r="E164" t="s">
        <v>195</v>
      </c>
      <c r="F164" t="s">
        <v>195</v>
      </c>
      <c r="G164" t="s">
        <v>195</v>
      </c>
      <c r="H164" t="s">
        <v>195</v>
      </c>
      <c r="I164">
        <v>4.22</v>
      </c>
      <c r="J164">
        <v>4.83</v>
      </c>
      <c r="K164">
        <v>3.95</v>
      </c>
      <c r="L164" t="s">
        <v>195</v>
      </c>
      <c r="M164">
        <v>6946</v>
      </c>
      <c r="N164" t="s">
        <v>195</v>
      </c>
      <c r="O164" t="s">
        <v>195</v>
      </c>
      <c r="P164" t="s">
        <v>195</v>
      </c>
      <c r="Q164" t="s">
        <v>195</v>
      </c>
      <c r="R164" t="s">
        <v>195</v>
      </c>
      <c r="S164" t="s">
        <v>195</v>
      </c>
      <c r="T164" t="s">
        <v>195</v>
      </c>
      <c r="U164">
        <v>6634</v>
      </c>
      <c r="V164">
        <v>6634</v>
      </c>
      <c r="W164">
        <v>2069</v>
      </c>
      <c r="X164">
        <v>32</v>
      </c>
      <c r="Y164">
        <v>81</v>
      </c>
      <c r="Z164">
        <v>9039</v>
      </c>
      <c r="AA164">
        <v>977</v>
      </c>
      <c r="AB164" t="s">
        <v>195</v>
      </c>
      <c r="AC164" t="s">
        <v>195</v>
      </c>
      <c r="AD164" t="s">
        <v>195</v>
      </c>
      <c r="AE164" t="s">
        <v>195</v>
      </c>
      <c r="AF164" t="s">
        <v>195</v>
      </c>
      <c r="AG164" t="s">
        <v>195</v>
      </c>
      <c r="AH164" t="s">
        <v>195</v>
      </c>
      <c r="AI164" t="s">
        <v>195</v>
      </c>
      <c r="AJ164" t="s">
        <v>195</v>
      </c>
      <c r="AK164" t="s">
        <v>195</v>
      </c>
      <c r="AL164" t="s">
        <v>195</v>
      </c>
      <c r="AM164" t="s">
        <v>195</v>
      </c>
      <c r="AN164" t="s">
        <v>195</v>
      </c>
      <c r="AO164" t="s">
        <v>195</v>
      </c>
      <c r="AP164" t="s">
        <v>195</v>
      </c>
      <c r="AQ164" t="s">
        <v>195</v>
      </c>
      <c r="AR164" t="s">
        <v>195</v>
      </c>
      <c r="AS164" t="s">
        <v>195</v>
      </c>
      <c r="AT164" t="s">
        <v>195</v>
      </c>
      <c r="AU164" t="s">
        <v>195</v>
      </c>
      <c r="AV164" t="s">
        <v>195</v>
      </c>
      <c r="AW164" t="s">
        <v>195</v>
      </c>
      <c r="AX164" t="s">
        <v>195</v>
      </c>
      <c r="AY164" t="s">
        <v>195</v>
      </c>
      <c r="AZ164">
        <v>95.5082061618198</v>
      </c>
      <c r="BA164">
        <v>31.187820319565901</v>
      </c>
      <c r="BB164">
        <v>30.769230769230798</v>
      </c>
      <c r="BC164">
        <v>16.7701863354037</v>
      </c>
      <c r="BD164">
        <v>35.499960725787403</v>
      </c>
      <c r="BE164">
        <v>38.862370723945901</v>
      </c>
      <c r="BF164" t="s">
        <v>195</v>
      </c>
      <c r="BG164" t="s">
        <v>195</v>
      </c>
      <c r="BH164" t="s">
        <v>195</v>
      </c>
      <c r="BI164" t="s">
        <v>195</v>
      </c>
      <c r="BJ164" t="s">
        <v>195</v>
      </c>
      <c r="BK164" t="s">
        <v>195</v>
      </c>
      <c r="BL164" t="s">
        <v>195</v>
      </c>
      <c r="BM164" t="s">
        <v>195</v>
      </c>
      <c r="BN164" t="s">
        <v>195</v>
      </c>
      <c r="BO164" t="s">
        <v>195</v>
      </c>
      <c r="BP164" t="s">
        <v>195</v>
      </c>
      <c r="BQ164" t="s">
        <v>195</v>
      </c>
      <c r="BR164" t="s">
        <v>195</v>
      </c>
      <c r="BS164" t="s">
        <v>195</v>
      </c>
      <c r="BT164" t="s">
        <v>195</v>
      </c>
      <c r="BU164" t="s">
        <v>195</v>
      </c>
      <c r="BV164" t="s">
        <v>195</v>
      </c>
      <c r="BW164" t="s">
        <v>195</v>
      </c>
      <c r="BX164" t="s">
        <v>195</v>
      </c>
      <c r="BY164" t="s">
        <v>195</v>
      </c>
      <c r="BZ164">
        <v>81.752464403066796</v>
      </c>
      <c r="CA164" t="s">
        <v>195</v>
      </c>
      <c r="CB164" t="s">
        <v>195</v>
      </c>
      <c r="CC164">
        <v>18.247535596933201</v>
      </c>
      <c r="CD164" t="s">
        <v>195</v>
      </c>
      <c r="CE164" t="s">
        <v>195</v>
      </c>
      <c r="CF164">
        <v>68.812179680434099</v>
      </c>
      <c r="CG164" t="s">
        <v>195</v>
      </c>
      <c r="CH164" t="s">
        <v>195</v>
      </c>
      <c r="CI164" t="s">
        <v>195</v>
      </c>
      <c r="CJ164" t="s">
        <v>195</v>
      </c>
      <c r="CK164">
        <v>69.230769230769198</v>
      </c>
      <c r="CL164">
        <v>83.229813664596307</v>
      </c>
      <c r="CM164">
        <v>64.500039274212597</v>
      </c>
      <c r="CN164" t="s">
        <v>195</v>
      </c>
      <c r="CO164">
        <v>61.137629276054099</v>
      </c>
      <c r="CP164">
        <v>5.1697699890470998</v>
      </c>
      <c r="CQ164">
        <v>23.964950711938702</v>
      </c>
      <c r="CR164">
        <v>29.6823658269441</v>
      </c>
      <c r="CS164">
        <v>22.825848849945199</v>
      </c>
      <c r="CT164">
        <v>11.588170865279301</v>
      </c>
      <c r="CU164">
        <v>4.6878422782037203</v>
      </c>
      <c r="CV164">
        <v>1.6210295728368</v>
      </c>
      <c r="CW164">
        <v>0.46002190580503799</v>
      </c>
      <c r="CX164">
        <v>62.584884994523499</v>
      </c>
      <c r="CY164">
        <v>37.415115005476501</v>
      </c>
      <c r="CZ164" t="s">
        <v>195</v>
      </c>
      <c r="DA164" t="s">
        <v>195</v>
      </c>
      <c r="DB164" t="s">
        <v>195</v>
      </c>
      <c r="DC164" t="s">
        <v>195</v>
      </c>
      <c r="DD164" t="s">
        <v>195</v>
      </c>
      <c r="DE164" t="s">
        <v>195</v>
      </c>
      <c r="DF164" t="s">
        <v>195</v>
      </c>
      <c r="DG164" t="s">
        <v>195</v>
      </c>
      <c r="DH164" t="s">
        <v>195</v>
      </c>
      <c r="DI164" t="s">
        <v>195</v>
      </c>
      <c r="DJ164" t="s">
        <v>195</v>
      </c>
      <c r="DK164">
        <v>4.49179383818025</v>
      </c>
      <c r="DL164">
        <v>67.307692307692307</v>
      </c>
      <c r="DM164">
        <v>3.8461538461538498</v>
      </c>
      <c r="DN164">
        <v>6.4102564102564097</v>
      </c>
      <c r="DO164">
        <v>2.2435897435897401</v>
      </c>
      <c r="DP164" t="s">
        <v>195</v>
      </c>
      <c r="DQ164" t="s">
        <v>195</v>
      </c>
      <c r="DR164" t="s">
        <v>195</v>
      </c>
      <c r="DS164" t="s">
        <v>195</v>
      </c>
      <c r="DT164" t="s">
        <v>195</v>
      </c>
      <c r="DU164" t="s">
        <v>195</v>
      </c>
      <c r="DV164" t="s">
        <v>195</v>
      </c>
      <c r="DW164" t="s">
        <v>195</v>
      </c>
      <c r="DX164" t="s">
        <v>195</v>
      </c>
      <c r="DY164" t="s">
        <v>195</v>
      </c>
      <c r="DZ164" t="s">
        <v>195</v>
      </c>
      <c r="EA164" t="s">
        <v>195</v>
      </c>
      <c r="EB164" t="s">
        <v>195</v>
      </c>
      <c r="EC164" t="s">
        <v>195</v>
      </c>
      <c r="ED164" t="s">
        <v>195</v>
      </c>
      <c r="EE164">
        <v>3732</v>
      </c>
      <c r="EF164">
        <v>833</v>
      </c>
      <c r="EG164" t="s">
        <v>195</v>
      </c>
      <c r="EH164" t="s">
        <v>195</v>
      </c>
      <c r="EI164">
        <v>4565</v>
      </c>
      <c r="EJ164" t="s">
        <v>195</v>
      </c>
      <c r="EK164" t="s">
        <v>195</v>
      </c>
      <c r="EL164" t="s">
        <v>195</v>
      </c>
      <c r="EM164" t="s">
        <v>195</v>
      </c>
      <c r="EN164">
        <v>72</v>
      </c>
      <c r="EO164">
        <v>402</v>
      </c>
      <c r="EP164">
        <v>16423</v>
      </c>
      <c r="EQ164" t="s">
        <v>195</v>
      </c>
      <c r="ER164">
        <v>1537</v>
      </c>
      <c r="ES164" t="s">
        <v>195</v>
      </c>
      <c r="ET164">
        <v>236</v>
      </c>
      <c r="EU164">
        <v>1094</v>
      </c>
      <c r="EV164">
        <v>1355</v>
      </c>
      <c r="EW164">
        <v>1042</v>
      </c>
      <c r="EX164">
        <v>529</v>
      </c>
      <c r="EY164">
        <v>214</v>
      </c>
      <c r="EZ164">
        <v>74</v>
      </c>
      <c r="FA164">
        <v>21</v>
      </c>
      <c r="FB164">
        <v>4565</v>
      </c>
      <c r="FC164">
        <v>2857</v>
      </c>
      <c r="FD164">
        <v>1708</v>
      </c>
      <c r="FE164" t="s">
        <v>195</v>
      </c>
      <c r="FF164" t="s">
        <v>195</v>
      </c>
      <c r="FG164" t="s">
        <v>195</v>
      </c>
      <c r="FH164" t="s">
        <v>195</v>
      </c>
      <c r="FI164" t="s">
        <v>195</v>
      </c>
      <c r="FJ164" t="s">
        <v>195</v>
      </c>
      <c r="FK164" t="s">
        <v>195</v>
      </c>
      <c r="FL164" t="s">
        <v>195</v>
      </c>
      <c r="FM164" t="s">
        <v>195</v>
      </c>
      <c r="FN164" t="s">
        <v>195</v>
      </c>
      <c r="FO164" t="s">
        <v>195</v>
      </c>
      <c r="FP164" t="s">
        <v>195</v>
      </c>
      <c r="FQ164" t="s">
        <v>195</v>
      </c>
      <c r="FR164" t="s">
        <v>195</v>
      </c>
      <c r="FS164">
        <v>104</v>
      </c>
      <c r="FT164">
        <v>483</v>
      </c>
      <c r="FU164">
        <v>25462</v>
      </c>
      <c r="FV164" t="s">
        <v>195</v>
      </c>
      <c r="FW164">
        <v>2514</v>
      </c>
      <c r="FX164">
        <v>312</v>
      </c>
      <c r="FY164">
        <v>210</v>
      </c>
      <c r="FZ164">
        <v>12</v>
      </c>
      <c r="GA164">
        <v>20</v>
      </c>
      <c r="GB164">
        <v>7</v>
      </c>
      <c r="GC164" t="s">
        <v>195</v>
      </c>
      <c r="GD164" t="s">
        <v>195</v>
      </c>
      <c r="GE164" t="s">
        <v>195</v>
      </c>
      <c r="GF164" t="s">
        <v>195</v>
      </c>
      <c r="GG164" t="s">
        <v>195</v>
      </c>
      <c r="GH164" t="s">
        <v>195</v>
      </c>
      <c r="GI164" t="s">
        <v>195</v>
      </c>
      <c r="GJ164" t="s">
        <v>195</v>
      </c>
      <c r="GK164" t="s">
        <v>195</v>
      </c>
    </row>
    <row r="165" spans="1:193">
      <c r="A165">
        <v>90304</v>
      </c>
      <c r="B165" t="s">
        <v>277</v>
      </c>
      <c r="C165" t="s">
        <v>194</v>
      </c>
      <c r="D165">
        <v>2018</v>
      </c>
      <c r="E165">
        <v>6002</v>
      </c>
      <c r="F165">
        <v>5119</v>
      </c>
      <c r="G165">
        <v>428</v>
      </c>
      <c r="H165">
        <v>883</v>
      </c>
      <c r="I165">
        <v>3.97</v>
      </c>
      <c r="J165">
        <v>4.38</v>
      </c>
      <c r="K165">
        <v>3.81</v>
      </c>
      <c r="L165">
        <v>409500</v>
      </c>
      <c r="M165">
        <v>6772</v>
      </c>
      <c r="N165">
        <v>5350</v>
      </c>
      <c r="O165">
        <v>44574</v>
      </c>
      <c r="P165">
        <v>72399</v>
      </c>
      <c r="Q165">
        <v>36053</v>
      </c>
      <c r="R165">
        <v>1957</v>
      </c>
      <c r="S165">
        <v>1950</v>
      </c>
      <c r="T165">
        <v>1960</v>
      </c>
      <c r="U165">
        <v>6430</v>
      </c>
      <c r="V165">
        <v>6430</v>
      </c>
      <c r="W165">
        <v>1845</v>
      </c>
      <c r="X165">
        <v>76</v>
      </c>
      <c r="Y165">
        <v>48</v>
      </c>
      <c r="Z165">
        <v>1596</v>
      </c>
      <c r="AA165">
        <v>118</v>
      </c>
      <c r="AB165">
        <v>1845</v>
      </c>
      <c r="AC165">
        <v>24</v>
      </c>
      <c r="AD165">
        <v>71</v>
      </c>
      <c r="AE165">
        <v>221</v>
      </c>
      <c r="AF165">
        <v>476</v>
      </c>
      <c r="AG165">
        <v>498</v>
      </c>
      <c r="AH165">
        <v>429</v>
      </c>
      <c r="AI165">
        <v>115</v>
      </c>
      <c r="AJ165">
        <v>11</v>
      </c>
      <c r="AK165">
        <v>828</v>
      </c>
      <c r="AL165">
        <v>1017</v>
      </c>
      <c r="AM165">
        <v>1834</v>
      </c>
      <c r="AN165">
        <v>11</v>
      </c>
      <c r="AO165">
        <v>0</v>
      </c>
      <c r="AP165">
        <v>1845</v>
      </c>
      <c r="AQ165">
        <v>1515</v>
      </c>
      <c r="AR165">
        <v>330</v>
      </c>
      <c r="AS165">
        <v>93.343701399688996</v>
      </c>
      <c r="AT165">
        <v>85.2882372542486</v>
      </c>
      <c r="AU165">
        <v>6.6562986003110396</v>
      </c>
      <c r="AV165">
        <v>14.7117627457514</v>
      </c>
      <c r="AW165">
        <v>83.203732503888006</v>
      </c>
      <c r="AX165">
        <v>0.48730064973420001</v>
      </c>
      <c r="AY165">
        <v>16.796267496112002</v>
      </c>
      <c r="AZ165">
        <v>94.949793266390998</v>
      </c>
      <c r="BA165">
        <v>28.693623639191301</v>
      </c>
      <c r="BB165">
        <v>42.696629213483099</v>
      </c>
      <c r="BC165">
        <v>16.7247386759582</v>
      </c>
      <c r="BD165">
        <v>28.322981366459601</v>
      </c>
      <c r="BE165">
        <v>51.754385964912302</v>
      </c>
      <c r="BF165">
        <v>1.3008130081300799</v>
      </c>
      <c r="BG165">
        <v>3.8482384823848199</v>
      </c>
      <c r="BH165">
        <v>11.978319783197801</v>
      </c>
      <c r="BI165">
        <v>25.7994579945799</v>
      </c>
      <c r="BJ165">
        <v>26.991869918699201</v>
      </c>
      <c r="BK165">
        <v>23.252032520325201</v>
      </c>
      <c r="BL165">
        <v>6.2330623306233104</v>
      </c>
      <c r="BM165">
        <v>0.59620596205962095</v>
      </c>
      <c r="BN165">
        <v>44.878048780487802</v>
      </c>
      <c r="BO165">
        <v>55.121951219512198</v>
      </c>
      <c r="BP165">
        <v>99.403794037940401</v>
      </c>
      <c r="BQ165">
        <v>0.59620596205962095</v>
      </c>
      <c r="BR165">
        <v>0</v>
      </c>
      <c r="BS165">
        <v>100</v>
      </c>
      <c r="BT165">
        <v>82.113821138211406</v>
      </c>
      <c r="BU165">
        <v>17.886178861788601</v>
      </c>
      <c r="BV165">
        <v>14.1766630316249</v>
      </c>
      <c r="BW165">
        <v>0.13386101734373199</v>
      </c>
      <c r="BX165">
        <v>0.69840530788034005</v>
      </c>
      <c r="BY165">
        <v>8.1480619252706304E-2</v>
      </c>
      <c r="BZ165">
        <v>81.068702290076303</v>
      </c>
      <c r="CA165">
        <v>61.750449601781298</v>
      </c>
      <c r="CB165">
        <v>37.206398348813202</v>
      </c>
      <c r="CC165">
        <v>4.7546346782987996</v>
      </c>
      <c r="CD165">
        <v>86.555697823303504</v>
      </c>
      <c r="CE165">
        <v>12.5305552322198</v>
      </c>
      <c r="CF165">
        <v>71.306376360808699</v>
      </c>
      <c r="CG165">
        <v>40.937840785169001</v>
      </c>
      <c r="CH165">
        <v>19.454743729552899</v>
      </c>
      <c r="CI165">
        <v>20.174482006543101</v>
      </c>
      <c r="CJ165">
        <v>19.127589967284599</v>
      </c>
      <c r="CK165">
        <v>57.303370786516901</v>
      </c>
      <c r="CL165">
        <v>83.275261324041793</v>
      </c>
      <c r="CM165">
        <v>71.677018633540399</v>
      </c>
      <c r="CN165">
        <v>8.7241003271537595E-2</v>
      </c>
      <c r="CO165">
        <v>48.245614035087698</v>
      </c>
      <c r="CP165">
        <v>3.18429661941112</v>
      </c>
      <c r="CQ165">
        <v>21.788440567066498</v>
      </c>
      <c r="CR165">
        <v>21.5485278080698</v>
      </c>
      <c r="CS165">
        <v>28.4187568157034</v>
      </c>
      <c r="CT165">
        <v>16.4013086150491</v>
      </c>
      <c r="CU165">
        <v>6.5866957470010901</v>
      </c>
      <c r="CV165">
        <v>1.8102508178844099</v>
      </c>
      <c r="CW165">
        <v>0.26172300981461299</v>
      </c>
      <c r="CX165">
        <v>54.3511450381679</v>
      </c>
      <c r="CY165">
        <v>45.6488549618321</v>
      </c>
      <c r="CZ165">
        <v>96.663031624863706</v>
      </c>
      <c r="DA165">
        <v>3.3369683751363102</v>
      </c>
      <c r="DB165">
        <v>0.67611777535441697</v>
      </c>
      <c r="DC165">
        <v>99.323882224645601</v>
      </c>
      <c r="DD165">
        <v>69.073064340239895</v>
      </c>
      <c r="DE165">
        <v>30.926935659760101</v>
      </c>
      <c r="DF165">
        <v>7.2223467025169903</v>
      </c>
      <c r="DG165">
        <v>56.866509155345497</v>
      </c>
      <c r="DH165">
        <v>15.2687536916716</v>
      </c>
      <c r="DI165">
        <v>13.984051978736</v>
      </c>
      <c r="DJ165">
        <v>13.245717660956901</v>
      </c>
      <c r="DK165">
        <v>5.05020673360898</v>
      </c>
      <c r="DL165">
        <v>15.4970760233918</v>
      </c>
      <c r="DM165">
        <v>4.0935672514619901</v>
      </c>
      <c r="DN165">
        <v>0</v>
      </c>
      <c r="DO165">
        <v>0</v>
      </c>
      <c r="DP165">
        <v>2.7480916030534401</v>
      </c>
      <c r="DQ165">
        <v>1.24318429661941</v>
      </c>
      <c r="DR165">
        <v>15.899672846237699</v>
      </c>
      <c r="DS165">
        <v>22.486368593238801</v>
      </c>
      <c r="DT165">
        <v>21.897491821155899</v>
      </c>
      <c r="DU165">
        <v>13.217011995638</v>
      </c>
      <c r="DV165">
        <v>5.1254089422028404</v>
      </c>
      <c r="DW165">
        <v>5.7360959651036003</v>
      </c>
      <c r="DX165">
        <v>11.6466739367503</v>
      </c>
      <c r="DY165">
        <v>25.5</v>
      </c>
      <c r="DZ165">
        <v>36.200000000000003</v>
      </c>
      <c r="EA165">
        <v>650</v>
      </c>
      <c r="EB165">
        <v>23</v>
      </c>
      <c r="EC165">
        <v>120</v>
      </c>
      <c r="ED165">
        <v>14</v>
      </c>
      <c r="EE165">
        <v>3717</v>
      </c>
      <c r="EF165">
        <v>218</v>
      </c>
      <c r="EG165">
        <v>14872</v>
      </c>
      <c r="EH165">
        <v>2153</v>
      </c>
      <c r="EI165">
        <v>4585</v>
      </c>
      <c r="EJ165">
        <v>1877</v>
      </c>
      <c r="EK165">
        <v>892</v>
      </c>
      <c r="EL165">
        <v>925</v>
      </c>
      <c r="EM165">
        <v>877</v>
      </c>
      <c r="EN165">
        <v>102</v>
      </c>
      <c r="EO165">
        <v>239</v>
      </c>
      <c r="EP165">
        <v>4039</v>
      </c>
      <c r="EQ165">
        <v>4</v>
      </c>
      <c r="ER165">
        <v>110</v>
      </c>
      <c r="ES165">
        <v>17182</v>
      </c>
      <c r="ET165">
        <v>146</v>
      </c>
      <c r="EU165">
        <v>999</v>
      </c>
      <c r="EV165">
        <v>988</v>
      </c>
      <c r="EW165">
        <v>1303</v>
      </c>
      <c r="EX165">
        <v>752</v>
      </c>
      <c r="EY165">
        <v>302</v>
      </c>
      <c r="EZ165">
        <v>83</v>
      </c>
      <c r="FA165">
        <v>12</v>
      </c>
      <c r="FB165" t="s">
        <v>195</v>
      </c>
      <c r="FC165">
        <v>2492</v>
      </c>
      <c r="FD165">
        <v>2093</v>
      </c>
      <c r="FE165">
        <v>1135</v>
      </c>
      <c r="FF165">
        <v>985</v>
      </c>
      <c r="FG165">
        <v>1226</v>
      </c>
      <c r="FH165">
        <v>4432</v>
      </c>
      <c r="FI165">
        <v>153</v>
      </c>
      <c r="FJ165">
        <v>31</v>
      </c>
      <c r="FK165">
        <v>4554</v>
      </c>
      <c r="FL165">
        <v>3167</v>
      </c>
      <c r="FM165">
        <v>1418</v>
      </c>
      <c r="FN165">
        <v>967</v>
      </c>
      <c r="FO165">
        <v>3851</v>
      </c>
      <c r="FP165">
        <v>1034</v>
      </c>
      <c r="FQ165">
        <v>947</v>
      </c>
      <c r="FR165">
        <v>897</v>
      </c>
      <c r="FS165">
        <v>178</v>
      </c>
      <c r="FT165">
        <v>287</v>
      </c>
      <c r="FU165">
        <v>5635</v>
      </c>
      <c r="FV165">
        <v>33</v>
      </c>
      <c r="FW165">
        <v>228</v>
      </c>
      <c r="FX165">
        <v>342</v>
      </c>
      <c r="FY165">
        <v>53</v>
      </c>
      <c r="FZ165">
        <v>14</v>
      </c>
      <c r="GA165">
        <v>0</v>
      </c>
      <c r="GB165">
        <v>0</v>
      </c>
      <c r="GC165">
        <v>126</v>
      </c>
      <c r="GD165">
        <v>57</v>
      </c>
      <c r="GE165">
        <v>729</v>
      </c>
      <c r="GF165">
        <v>1031</v>
      </c>
      <c r="GG165">
        <v>1004</v>
      </c>
      <c r="GH165">
        <v>606</v>
      </c>
      <c r="GI165">
        <v>235</v>
      </c>
      <c r="GJ165">
        <v>263</v>
      </c>
      <c r="GK165">
        <v>534</v>
      </c>
    </row>
    <row r="166" spans="1:193">
      <c r="A166">
        <v>90305</v>
      </c>
      <c r="B166" t="s">
        <v>278</v>
      </c>
      <c r="C166" t="s">
        <v>194</v>
      </c>
      <c r="D166">
        <v>2010</v>
      </c>
      <c r="E166" t="s">
        <v>195</v>
      </c>
      <c r="F166" t="s">
        <v>195</v>
      </c>
      <c r="G166" t="s">
        <v>195</v>
      </c>
      <c r="H166" t="s">
        <v>195</v>
      </c>
      <c r="I166">
        <v>2.46</v>
      </c>
      <c r="J166">
        <v>2.58</v>
      </c>
      <c r="K166">
        <v>2.23</v>
      </c>
      <c r="L166" t="s">
        <v>195</v>
      </c>
      <c r="M166">
        <v>6166</v>
      </c>
      <c r="N166" t="s">
        <v>195</v>
      </c>
      <c r="O166" t="s">
        <v>195</v>
      </c>
      <c r="P166" t="s">
        <v>195</v>
      </c>
      <c r="Q166" t="s">
        <v>195</v>
      </c>
      <c r="R166" t="s">
        <v>195</v>
      </c>
      <c r="S166" t="s">
        <v>195</v>
      </c>
      <c r="T166" t="s">
        <v>195</v>
      </c>
      <c r="U166">
        <v>5933</v>
      </c>
      <c r="V166">
        <v>5933</v>
      </c>
      <c r="W166">
        <v>3880</v>
      </c>
      <c r="X166">
        <v>27</v>
      </c>
      <c r="Y166">
        <v>3485</v>
      </c>
      <c r="Z166">
        <v>747</v>
      </c>
      <c r="AA166">
        <v>153</v>
      </c>
      <c r="AB166" t="s">
        <v>195</v>
      </c>
      <c r="AC166" t="s">
        <v>195</v>
      </c>
      <c r="AD166" t="s">
        <v>195</v>
      </c>
      <c r="AE166" t="s">
        <v>195</v>
      </c>
      <c r="AF166" t="s">
        <v>195</v>
      </c>
      <c r="AG166" t="s">
        <v>195</v>
      </c>
      <c r="AH166" t="s">
        <v>195</v>
      </c>
      <c r="AI166" t="s">
        <v>195</v>
      </c>
      <c r="AJ166" t="s">
        <v>195</v>
      </c>
      <c r="AK166" t="s">
        <v>195</v>
      </c>
      <c r="AL166" t="s">
        <v>195</v>
      </c>
      <c r="AM166" t="s">
        <v>195</v>
      </c>
      <c r="AN166" t="s">
        <v>195</v>
      </c>
      <c r="AO166" t="s">
        <v>195</v>
      </c>
      <c r="AP166" t="s">
        <v>195</v>
      </c>
      <c r="AQ166" t="s">
        <v>195</v>
      </c>
      <c r="AR166" t="s">
        <v>195</v>
      </c>
      <c r="AS166" t="s">
        <v>195</v>
      </c>
      <c r="AT166" t="s">
        <v>195</v>
      </c>
      <c r="AU166" t="s">
        <v>195</v>
      </c>
      <c r="AV166" t="s">
        <v>195</v>
      </c>
      <c r="AW166" t="s">
        <v>195</v>
      </c>
      <c r="AX166" t="s">
        <v>195</v>
      </c>
      <c r="AY166" t="s">
        <v>195</v>
      </c>
      <c r="AZ166">
        <v>96.2212131041194</v>
      </c>
      <c r="BA166">
        <v>65.396932411933193</v>
      </c>
      <c r="BB166">
        <v>77.142857142857196</v>
      </c>
      <c r="BC166">
        <v>66.698564593301398</v>
      </c>
      <c r="BD166">
        <v>52.866242038216598</v>
      </c>
      <c r="BE166">
        <v>59.0733590733591</v>
      </c>
      <c r="BF166" t="s">
        <v>195</v>
      </c>
      <c r="BG166" t="s">
        <v>195</v>
      </c>
      <c r="BH166" t="s">
        <v>195</v>
      </c>
      <c r="BI166" t="s">
        <v>195</v>
      </c>
      <c r="BJ166" t="s">
        <v>195</v>
      </c>
      <c r="BK166" t="s">
        <v>195</v>
      </c>
      <c r="BL166" t="s">
        <v>195</v>
      </c>
      <c r="BM166" t="s">
        <v>195</v>
      </c>
      <c r="BN166" t="s">
        <v>195</v>
      </c>
      <c r="BO166" t="s">
        <v>195</v>
      </c>
      <c r="BP166" t="s">
        <v>195</v>
      </c>
      <c r="BQ166" t="s">
        <v>195</v>
      </c>
      <c r="BR166" t="s">
        <v>195</v>
      </c>
      <c r="BS166" t="s">
        <v>195</v>
      </c>
      <c r="BT166" t="s">
        <v>195</v>
      </c>
      <c r="BU166" t="s">
        <v>195</v>
      </c>
      <c r="BV166" t="s">
        <v>195</v>
      </c>
      <c r="BW166" t="s">
        <v>195</v>
      </c>
      <c r="BX166" t="s">
        <v>195</v>
      </c>
      <c r="BY166" t="s">
        <v>195</v>
      </c>
      <c r="BZ166">
        <v>55.625913297613302</v>
      </c>
      <c r="CA166" t="s">
        <v>195</v>
      </c>
      <c r="CB166" t="s">
        <v>195</v>
      </c>
      <c r="CC166">
        <v>44.374086702386698</v>
      </c>
      <c r="CD166" t="s">
        <v>195</v>
      </c>
      <c r="CE166" t="s">
        <v>195</v>
      </c>
      <c r="CF166">
        <v>34.6030675880667</v>
      </c>
      <c r="CG166" t="s">
        <v>195</v>
      </c>
      <c r="CH166" t="s">
        <v>195</v>
      </c>
      <c r="CI166" t="s">
        <v>195</v>
      </c>
      <c r="CJ166" t="s">
        <v>195</v>
      </c>
      <c r="CK166">
        <v>22.8571428571429</v>
      </c>
      <c r="CL166">
        <v>33.301435406698602</v>
      </c>
      <c r="CM166">
        <v>47.133757961783402</v>
      </c>
      <c r="CN166" t="s">
        <v>195</v>
      </c>
      <c r="CO166">
        <v>40.9266409266409</v>
      </c>
      <c r="CP166">
        <v>2.7277155382367302</v>
      </c>
      <c r="CQ166">
        <v>14.5640526059425</v>
      </c>
      <c r="CR166">
        <v>20.944958597174899</v>
      </c>
      <c r="CS166">
        <v>26.2542620555285</v>
      </c>
      <c r="CT166">
        <v>18.412079883097899</v>
      </c>
      <c r="CU166">
        <v>10.375060886507599</v>
      </c>
      <c r="CV166">
        <v>5.4067218704335103</v>
      </c>
      <c r="CW166">
        <v>1.3151485630784201</v>
      </c>
      <c r="CX166">
        <v>31.953239162201701</v>
      </c>
      <c r="CY166">
        <v>68.046760837798303</v>
      </c>
      <c r="CZ166" t="s">
        <v>195</v>
      </c>
      <c r="DA166" t="s">
        <v>195</v>
      </c>
      <c r="DB166" t="s">
        <v>195</v>
      </c>
      <c r="DC166" t="s">
        <v>195</v>
      </c>
      <c r="DD166" t="s">
        <v>195</v>
      </c>
      <c r="DE166" t="s">
        <v>195</v>
      </c>
      <c r="DF166" t="s">
        <v>195</v>
      </c>
      <c r="DG166" t="s">
        <v>195</v>
      </c>
      <c r="DH166" t="s">
        <v>195</v>
      </c>
      <c r="DI166" t="s">
        <v>195</v>
      </c>
      <c r="DJ166" t="s">
        <v>195</v>
      </c>
      <c r="DK166">
        <v>3.7787868958806401</v>
      </c>
      <c r="DL166">
        <v>44.635193133047203</v>
      </c>
      <c r="DM166">
        <v>2.57510729613734</v>
      </c>
      <c r="DN166">
        <v>16.7381974248927</v>
      </c>
      <c r="DO166">
        <v>4.7210300429184597</v>
      </c>
      <c r="DP166" t="s">
        <v>195</v>
      </c>
      <c r="DQ166" t="s">
        <v>195</v>
      </c>
      <c r="DR166" t="s">
        <v>195</v>
      </c>
      <c r="DS166" t="s">
        <v>195</v>
      </c>
      <c r="DT166" t="s">
        <v>195</v>
      </c>
      <c r="DU166" t="s">
        <v>195</v>
      </c>
      <c r="DV166" t="s">
        <v>195</v>
      </c>
      <c r="DW166" t="s">
        <v>195</v>
      </c>
      <c r="DX166" t="s">
        <v>195</v>
      </c>
      <c r="DY166" t="s">
        <v>195</v>
      </c>
      <c r="DZ166" t="s">
        <v>195</v>
      </c>
      <c r="EA166" t="s">
        <v>195</v>
      </c>
      <c r="EB166" t="s">
        <v>195</v>
      </c>
      <c r="EC166" t="s">
        <v>195</v>
      </c>
      <c r="ED166" t="s">
        <v>195</v>
      </c>
      <c r="EE166">
        <v>1142</v>
      </c>
      <c r="EF166">
        <v>911</v>
      </c>
      <c r="EG166" t="s">
        <v>195</v>
      </c>
      <c r="EH166" t="s">
        <v>195</v>
      </c>
      <c r="EI166">
        <v>2053</v>
      </c>
      <c r="EJ166" t="s">
        <v>195</v>
      </c>
      <c r="EK166" t="s">
        <v>195</v>
      </c>
      <c r="EL166" t="s">
        <v>195</v>
      </c>
      <c r="EM166" t="s">
        <v>195</v>
      </c>
      <c r="EN166">
        <v>8</v>
      </c>
      <c r="EO166">
        <v>1740</v>
      </c>
      <c r="EP166">
        <v>666</v>
      </c>
      <c r="EQ166" t="s">
        <v>195</v>
      </c>
      <c r="ER166">
        <v>106</v>
      </c>
      <c r="ES166" t="s">
        <v>195</v>
      </c>
      <c r="ET166">
        <v>56</v>
      </c>
      <c r="EU166">
        <v>299</v>
      </c>
      <c r="EV166">
        <v>430</v>
      </c>
      <c r="EW166">
        <v>539</v>
      </c>
      <c r="EX166">
        <v>378</v>
      </c>
      <c r="EY166">
        <v>213</v>
      </c>
      <c r="EZ166">
        <v>111</v>
      </c>
      <c r="FA166">
        <v>27</v>
      </c>
      <c r="FB166">
        <v>2053</v>
      </c>
      <c r="FC166">
        <v>656</v>
      </c>
      <c r="FD166">
        <v>1397</v>
      </c>
      <c r="FE166" t="s">
        <v>195</v>
      </c>
      <c r="FF166" t="s">
        <v>195</v>
      </c>
      <c r="FG166" t="s">
        <v>195</v>
      </c>
      <c r="FH166" t="s">
        <v>195</v>
      </c>
      <c r="FI166" t="s">
        <v>195</v>
      </c>
      <c r="FJ166" t="s">
        <v>195</v>
      </c>
      <c r="FK166" t="s">
        <v>195</v>
      </c>
      <c r="FL166" t="s">
        <v>195</v>
      </c>
      <c r="FM166" t="s">
        <v>195</v>
      </c>
      <c r="FN166" t="s">
        <v>195</v>
      </c>
      <c r="FO166" t="s">
        <v>195</v>
      </c>
      <c r="FP166" t="s">
        <v>195</v>
      </c>
      <c r="FQ166" t="s">
        <v>195</v>
      </c>
      <c r="FR166" t="s">
        <v>195</v>
      </c>
      <c r="FS166">
        <v>35</v>
      </c>
      <c r="FT166">
        <v>5225</v>
      </c>
      <c r="FU166">
        <v>1413</v>
      </c>
      <c r="FV166" t="s">
        <v>195</v>
      </c>
      <c r="FW166">
        <v>259</v>
      </c>
      <c r="FX166">
        <v>233</v>
      </c>
      <c r="FY166">
        <v>104</v>
      </c>
      <c r="FZ166">
        <v>6</v>
      </c>
      <c r="GA166">
        <v>39</v>
      </c>
      <c r="GB166">
        <v>11</v>
      </c>
      <c r="GC166" t="s">
        <v>195</v>
      </c>
      <c r="GD166" t="s">
        <v>195</v>
      </c>
      <c r="GE166" t="s">
        <v>195</v>
      </c>
      <c r="GF166" t="s">
        <v>195</v>
      </c>
      <c r="GG166" t="s">
        <v>195</v>
      </c>
      <c r="GH166" t="s">
        <v>195</v>
      </c>
      <c r="GI166" t="s">
        <v>195</v>
      </c>
      <c r="GJ166" t="s">
        <v>195</v>
      </c>
      <c r="GK166" t="s">
        <v>195</v>
      </c>
    </row>
    <row r="167" spans="1:193">
      <c r="A167">
        <v>90305</v>
      </c>
      <c r="B167" t="s">
        <v>278</v>
      </c>
      <c r="C167" t="s">
        <v>194</v>
      </c>
      <c r="D167">
        <v>2018</v>
      </c>
      <c r="E167">
        <v>5324</v>
      </c>
      <c r="F167">
        <v>4834</v>
      </c>
      <c r="G167">
        <v>622</v>
      </c>
      <c r="H167">
        <v>490</v>
      </c>
      <c r="I167">
        <v>2.5499999999999998</v>
      </c>
      <c r="J167">
        <v>2.74</v>
      </c>
      <c r="K167">
        <v>2.19</v>
      </c>
      <c r="L167">
        <v>468800</v>
      </c>
      <c r="M167">
        <v>6211</v>
      </c>
      <c r="N167">
        <v>5105</v>
      </c>
      <c r="O167">
        <v>74009</v>
      </c>
      <c r="P167">
        <v>91193</v>
      </c>
      <c r="Q167">
        <v>54778</v>
      </c>
      <c r="R167">
        <v>1950</v>
      </c>
      <c r="S167">
        <v>1948</v>
      </c>
      <c r="T167">
        <v>1954</v>
      </c>
      <c r="U167">
        <v>5946</v>
      </c>
      <c r="V167">
        <v>5946</v>
      </c>
      <c r="W167">
        <v>3894</v>
      </c>
      <c r="X167">
        <v>27</v>
      </c>
      <c r="Y167">
        <v>3405</v>
      </c>
      <c r="Z167">
        <v>294</v>
      </c>
      <c r="AA167">
        <v>82</v>
      </c>
      <c r="AB167">
        <v>3894</v>
      </c>
      <c r="AC167">
        <v>0</v>
      </c>
      <c r="AD167">
        <v>91</v>
      </c>
      <c r="AE167">
        <v>457</v>
      </c>
      <c r="AF167">
        <v>938</v>
      </c>
      <c r="AG167">
        <v>1018</v>
      </c>
      <c r="AH167">
        <v>697</v>
      </c>
      <c r="AI167">
        <v>486</v>
      </c>
      <c r="AJ167">
        <v>207</v>
      </c>
      <c r="AK167">
        <v>997</v>
      </c>
      <c r="AL167">
        <v>2897</v>
      </c>
      <c r="AM167">
        <v>3889</v>
      </c>
      <c r="AN167">
        <v>5</v>
      </c>
      <c r="AO167">
        <v>0</v>
      </c>
      <c r="AP167">
        <v>3894</v>
      </c>
      <c r="AQ167">
        <v>3872</v>
      </c>
      <c r="AR167">
        <v>22</v>
      </c>
      <c r="AS167">
        <v>89.539186007399906</v>
      </c>
      <c r="AT167">
        <v>90.796393688955703</v>
      </c>
      <c r="AU167">
        <v>10.4608139926001</v>
      </c>
      <c r="AV167">
        <v>9.2036063110443305</v>
      </c>
      <c r="AW167">
        <v>85.856037672384801</v>
      </c>
      <c r="AX167">
        <v>0</v>
      </c>
      <c r="AY167">
        <v>14.143962327615199</v>
      </c>
      <c r="AZ167">
        <v>95.733376267911794</v>
      </c>
      <c r="BA167">
        <v>65.489404641776005</v>
      </c>
      <c r="BB167">
        <v>41.538461538461497</v>
      </c>
      <c r="BC167">
        <v>67.359050445103904</v>
      </c>
      <c r="BD167">
        <v>58.3333333333333</v>
      </c>
      <c r="BE167">
        <v>70.689655172413794</v>
      </c>
      <c r="BF167">
        <v>0</v>
      </c>
      <c r="BG167">
        <v>2.3369286081150502</v>
      </c>
      <c r="BH167">
        <v>11.736004108885499</v>
      </c>
      <c r="BI167">
        <v>24.088341037493599</v>
      </c>
      <c r="BJ167">
        <v>26.142783769902401</v>
      </c>
      <c r="BK167">
        <v>17.899332306112001</v>
      </c>
      <c r="BL167">
        <v>12.4807395993837</v>
      </c>
      <c r="BM167">
        <v>5.3158705701078599</v>
      </c>
      <c r="BN167">
        <v>25.6034925526451</v>
      </c>
      <c r="BO167">
        <v>74.396507447354907</v>
      </c>
      <c r="BP167">
        <v>99.8715973292244</v>
      </c>
      <c r="BQ167">
        <v>0.12840267077555201</v>
      </c>
      <c r="BR167">
        <v>0</v>
      </c>
      <c r="BS167">
        <v>100</v>
      </c>
      <c r="BT167">
        <v>99.435028248587599</v>
      </c>
      <c r="BU167">
        <v>0.56497175141242895</v>
      </c>
      <c r="BV167">
        <v>44.395711500974699</v>
      </c>
      <c r="BW167">
        <v>0.51465652271201601</v>
      </c>
      <c r="BX167">
        <v>1.6782277914522301</v>
      </c>
      <c r="BY167">
        <v>0.38039829939583802</v>
      </c>
      <c r="BZ167">
        <v>50.633528265107202</v>
      </c>
      <c r="CA167">
        <v>93.822043333047901</v>
      </c>
      <c r="CB167">
        <v>56.530443756449898</v>
      </c>
      <c r="CC167">
        <v>4.9707602339181296</v>
      </c>
      <c r="CD167">
        <v>81.763257999552494</v>
      </c>
      <c r="CE167">
        <v>15.6634593868874</v>
      </c>
      <c r="CF167">
        <v>34.510595358224002</v>
      </c>
      <c r="CG167">
        <v>24.366471734892801</v>
      </c>
      <c r="CH167">
        <v>57.748538011695899</v>
      </c>
      <c r="CI167">
        <v>10.1364522417154</v>
      </c>
      <c r="CJ167">
        <v>7.7485380116959099</v>
      </c>
      <c r="CK167">
        <v>58.461538461538503</v>
      </c>
      <c r="CL167">
        <v>32.640949554896103</v>
      </c>
      <c r="CM167">
        <v>41.6666666666667</v>
      </c>
      <c r="CN167">
        <v>0</v>
      </c>
      <c r="CO167">
        <v>29.310344827586199</v>
      </c>
      <c r="CP167">
        <v>1.0233918128655</v>
      </c>
      <c r="CQ167">
        <v>14.327485380117</v>
      </c>
      <c r="CR167">
        <v>18.664717348927901</v>
      </c>
      <c r="CS167">
        <v>27.826510721247601</v>
      </c>
      <c r="CT167">
        <v>20.662768031189099</v>
      </c>
      <c r="CU167">
        <v>10.380116959064299</v>
      </c>
      <c r="CV167">
        <v>5.6042884990253397</v>
      </c>
      <c r="CW167">
        <v>1.51072124756335</v>
      </c>
      <c r="CX167">
        <v>19.7368421052632</v>
      </c>
      <c r="CY167">
        <v>80.263157894736807</v>
      </c>
      <c r="CZ167">
        <v>97.612085769980496</v>
      </c>
      <c r="DA167">
        <v>2.38791423001949</v>
      </c>
      <c r="DB167">
        <v>0</v>
      </c>
      <c r="DC167">
        <v>100</v>
      </c>
      <c r="DD167">
        <v>95.321637426900594</v>
      </c>
      <c r="DE167">
        <v>4.6783625730994096</v>
      </c>
      <c r="DF167">
        <v>5.4950150707164402</v>
      </c>
      <c r="DG167">
        <v>66.5271292867493</v>
      </c>
      <c r="DH167">
        <v>22.041539204636901</v>
      </c>
      <c r="DI167">
        <v>3.6226050555466101</v>
      </c>
      <c r="DJ167">
        <v>7.53501851553695</v>
      </c>
      <c r="DK167">
        <v>4.2666237320882301</v>
      </c>
      <c r="DL167">
        <v>24.528301886792502</v>
      </c>
      <c r="DM167">
        <v>0</v>
      </c>
      <c r="DN167">
        <v>8.3018867924528301</v>
      </c>
      <c r="DO167">
        <v>0</v>
      </c>
      <c r="DP167">
        <v>2.1442495126705601</v>
      </c>
      <c r="DQ167">
        <v>0</v>
      </c>
      <c r="DR167">
        <v>29.483430799220301</v>
      </c>
      <c r="DS167">
        <v>24.317738791423</v>
      </c>
      <c r="DT167">
        <v>13.0604288499025</v>
      </c>
      <c r="DU167">
        <v>5.84795321637427</v>
      </c>
      <c r="DV167">
        <v>10.038986354775799</v>
      </c>
      <c r="DW167">
        <v>4.1910331384015604</v>
      </c>
      <c r="DX167">
        <v>10.916179337232</v>
      </c>
      <c r="DY167">
        <v>24.8</v>
      </c>
      <c r="DZ167">
        <v>29.8</v>
      </c>
      <c r="EA167">
        <v>911</v>
      </c>
      <c r="EB167">
        <v>23</v>
      </c>
      <c r="EC167">
        <v>75</v>
      </c>
      <c r="ED167">
        <v>17</v>
      </c>
      <c r="EE167">
        <v>1039</v>
      </c>
      <c r="EF167">
        <v>102</v>
      </c>
      <c r="EG167">
        <v>3654</v>
      </c>
      <c r="EH167">
        <v>700</v>
      </c>
      <c r="EI167">
        <v>2052</v>
      </c>
      <c r="EJ167">
        <v>500</v>
      </c>
      <c r="EK167">
        <v>1185</v>
      </c>
      <c r="EL167">
        <v>208</v>
      </c>
      <c r="EM167">
        <v>159</v>
      </c>
      <c r="EN167">
        <v>38</v>
      </c>
      <c r="EO167">
        <v>1650</v>
      </c>
      <c r="EP167">
        <v>210</v>
      </c>
      <c r="EQ167">
        <v>0</v>
      </c>
      <c r="ER167">
        <v>34</v>
      </c>
      <c r="ES167">
        <v>4469</v>
      </c>
      <c r="ET167">
        <v>21</v>
      </c>
      <c r="EU167">
        <v>294</v>
      </c>
      <c r="EV167">
        <v>383</v>
      </c>
      <c r="EW167">
        <v>571</v>
      </c>
      <c r="EX167">
        <v>424</v>
      </c>
      <c r="EY167">
        <v>213</v>
      </c>
      <c r="EZ167">
        <v>115</v>
      </c>
      <c r="FA167">
        <v>31</v>
      </c>
      <c r="FB167" t="s">
        <v>195</v>
      </c>
      <c r="FC167">
        <v>405</v>
      </c>
      <c r="FD167">
        <v>1647</v>
      </c>
      <c r="FE167">
        <v>1453</v>
      </c>
      <c r="FF167">
        <v>1281</v>
      </c>
      <c r="FG167">
        <v>1635</v>
      </c>
      <c r="FH167">
        <v>2003</v>
      </c>
      <c r="FI167">
        <v>49</v>
      </c>
      <c r="FJ167">
        <v>0</v>
      </c>
      <c r="FK167">
        <v>2052</v>
      </c>
      <c r="FL167">
        <v>1956</v>
      </c>
      <c r="FM167">
        <v>96</v>
      </c>
      <c r="FN167">
        <v>474</v>
      </c>
      <c r="FO167">
        <v>4132</v>
      </c>
      <c r="FP167">
        <v>1369</v>
      </c>
      <c r="FQ167">
        <v>225</v>
      </c>
      <c r="FR167">
        <v>468</v>
      </c>
      <c r="FS167">
        <v>65</v>
      </c>
      <c r="FT167">
        <v>5055</v>
      </c>
      <c r="FU167">
        <v>504</v>
      </c>
      <c r="FV167">
        <v>0</v>
      </c>
      <c r="FW167">
        <v>116</v>
      </c>
      <c r="FX167">
        <v>265</v>
      </c>
      <c r="FY167">
        <v>65</v>
      </c>
      <c r="FZ167">
        <v>0</v>
      </c>
      <c r="GA167">
        <v>22</v>
      </c>
      <c r="GB167">
        <v>0</v>
      </c>
      <c r="GC167">
        <v>44</v>
      </c>
      <c r="GD167">
        <v>0</v>
      </c>
      <c r="GE167">
        <v>605</v>
      </c>
      <c r="GF167">
        <v>499</v>
      </c>
      <c r="GG167">
        <v>268</v>
      </c>
      <c r="GH167">
        <v>120</v>
      </c>
      <c r="GI167">
        <v>206</v>
      </c>
      <c r="GJ167">
        <v>86</v>
      </c>
      <c r="GK167">
        <v>224</v>
      </c>
    </row>
    <row r="168" spans="1:193">
      <c r="A168">
        <v>90402</v>
      </c>
      <c r="B168" t="s">
        <v>279</v>
      </c>
      <c r="C168" t="s">
        <v>194</v>
      </c>
      <c r="D168">
        <v>2010</v>
      </c>
      <c r="E168" t="s">
        <v>195</v>
      </c>
      <c r="F168" t="s">
        <v>195</v>
      </c>
      <c r="G168" t="s">
        <v>195</v>
      </c>
      <c r="H168" t="s">
        <v>195</v>
      </c>
      <c r="I168">
        <v>2.31</v>
      </c>
      <c r="J168">
        <v>2.56</v>
      </c>
      <c r="K168">
        <v>1.81</v>
      </c>
      <c r="L168" t="s">
        <v>195</v>
      </c>
      <c r="M168">
        <v>5945</v>
      </c>
      <c r="N168" t="s">
        <v>195</v>
      </c>
      <c r="O168" t="s">
        <v>195</v>
      </c>
      <c r="P168" t="s">
        <v>195</v>
      </c>
      <c r="Q168" t="s">
        <v>195</v>
      </c>
      <c r="R168" t="s">
        <v>195</v>
      </c>
      <c r="S168" t="s">
        <v>195</v>
      </c>
      <c r="T168" t="s">
        <v>195</v>
      </c>
      <c r="U168">
        <v>5301</v>
      </c>
      <c r="V168">
        <v>5301</v>
      </c>
      <c r="W168">
        <v>3545</v>
      </c>
      <c r="X168">
        <v>202</v>
      </c>
      <c r="Y168">
        <v>20</v>
      </c>
      <c r="Z168">
        <v>213</v>
      </c>
      <c r="AA168">
        <v>3238</v>
      </c>
      <c r="AB168" t="s">
        <v>195</v>
      </c>
      <c r="AC168" t="s">
        <v>195</v>
      </c>
      <c r="AD168" t="s">
        <v>195</v>
      </c>
      <c r="AE168" t="s">
        <v>195</v>
      </c>
      <c r="AF168" t="s">
        <v>195</v>
      </c>
      <c r="AG168" t="s">
        <v>195</v>
      </c>
      <c r="AH168" t="s">
        <v>195</v>
      </c>
      <c r="AI168" t="s">
        <v>195</v>
      </c>
      <c r="AJ168" t="s">
        <v>195</v>
      </c>
      <c r="AK168" t="s">
        <v>195</v>
      </c>
      <c r="AL168" t="s">
        <v>195</v>
      </c>
      <c r="AM168" t="s">
        <v>195</v>
      </c>
      <c r="AN168" t="s">
        <v>195</v>
      </c>
      <c r="AO168" t="s">
        <v>195</v>
      </c>
      <c r="AP168" t="s">
        <v>195</v>
      </c>
      <c r="AQ168" t="s">
        <v>195</v>
      </c>
      <c r="AR168" t="s">
        <v>195</v>
      </c>
      <c r="AS168" t="s">
        <v>195</v>
      </c>
      <c r="AT168" t="s">
        <v>195</v>
      </c>
      <c r="AU168" t="s">
        <v>195</v>
      </c>
      <c r="AV168" t="s">
        <v>195</v>
      </c>
      <c r="AW168" t="s">
        <v>195</v>
      </c>
      <c r="AX168" t="s">
        <v>195</v>
      </c>
      <c r="AY168" t="s">
        <v>195</v>
      </c>
      <c r="AZ168">
        <v>89.167367535744305</v>
      </c>
      <c r="BA168">
        <v>66.874174684021895</v>
      </c>
      <c r="BB168">
        <v>69.655172413793096</v>
      </c>
      <c r="BC168">
        <v>47.619047619047599</v>
      </c>
      <c r="BD168">
        <v>54.475703324808201</v>
      </c>
      <c r="BE168">
        <v>67.290108063175396</v>
      </c>
      <c r="BF168" t="s">
        <v>195</v>
      </c>
      <c r="BG168" t="s">
        <v>195</v>
      </c>
      <c r="BH168" t="s">
        <v>195</v>
      </c>
      <c r="BI168" t="s">
        <v>195</v>
      </c>
      <c r="BJ168" t="s">
        <v>195</v>
      </c>
      <c r="BK168" t="s">
        <v>195</v>
      </c>
      <c r="BL168" t="s">
        <v>195</v>
      </c>
      <c r="BM168" t="s">
        <v>195</v>
      </c>
      <c r="BN168" t="s">
        <v>195</v>
      </c>
      <c r="BO168" t="s">
        <v>195</v>
      </c>
      <c r="BP168" t="s">
        <v>195</v>
      </c>
      <c r="BQ168" t="s">
        <v>195</v>
      </c>
      <c r="BR168" t="s">
        <v>195</v>
      </c>
      <c r="BS168" t="s">
        <v>195</v>
      </c>
      <c r="BT168" t="s">
        <v>195</v>
      </c>
      <c r="BU168" t="s">
        <v>195</v>
      </c>
      <c r="BV168" t="s">
        <v>195</v>
      </c>
      <c r="BW168" t="s">
        <v>195</v>
      </c>
      <c r="BX168" t="s">
        <v>195</v>
      </c>
      <c r="BY168" t="s">
        <v>195</v>
      </c>
      <c r="BZ168">
        <v>34.9658314350797</v>
      </c>
      <c r="CA168" t="s">
        <v>195</v>
      </c>
      <c r="CB168" t="s">
        <v>195</v>
      </c>
      <c r="CC168">
        <v>65.034168564920293</v>
      </c>
      <c r="CD168" t="s">
        <v>195</v>
      </c>
      <c r="CE168" t="s">
        <v>195</v>
      </c>
      <c r="CF168">
        <v>33.125825315978098</v>
      </c>
      <c r="CG168" t="s">
        <v>195</v>
      </c>
      <c r="CH168" t="s">
        <v>195</v>
      </c>
      <c r="CI168" t="s">
        <v>195</v>
      </c>
      <c r="CJ168" t="s">
        <v>195</v>
      </c>
      <c r="CK168">
        <v>30.3448275862069</v>
      </c>
      <c r="CL168">
        <v>52.380952380952401</v>
      </c>
      <c r="CM168">
        <v>45.524296675191799</v>
      </c>
      <c r="CN168" t="s">
        <v>195</v>
      </c>
      <c r="CO168">
        <v>32.709891936824597</v>
      </c>
      <c r="CP168">
        <v>2.1640091116173101</v>
      </c>
      <c r="CQ168">
        <v>16.173120728929401</v>
      </c>
      <c r="CR168">
        <v>23.74715261959</v>
      </c>
      <c r="CS168">
        <v>22.494305239180001</v>
      </c>
      <c r="CT168">
        <v>17.084282460136698</v>
      </c>
      <c r="CU168">
        <v>7.80182232346242</v>
      </c>
      <c r="CV168">
        <v>5.58086560364465</v>
      </c>
      <c r="CW168">
        <v>4.9544419134396396</v>
      </c>
      <c r="CX168">
        <v>19.1343963553531</v>
      </c>
      <c r="CY168">
        <v>80.865603644646896</v>
      </c>
      <c r="CZ168" t="s">
        <v>195</v>
      </c>
      <c r="DA168" t="s">
        <v>195</v>
      </c>
      <c r="DB168" t="s">
        <v>195</v>
      </c>
      <c r="DC168" t="s">
        <v>195</v>
      </c>
      <c r="DD168" t="s">
        <v>195</v>
      </c>
      <c r="DE168" t="s">
        <v>195</v>
      </c>
      <c r="DF168" t="s">
        <v>195</v>
      </c>
      <c r="DG168" t="s">
        <v>195</v>
      </c>
      <c r="DH168" t="s">
        <v>195</v>
      </c>
      <c r="DI168" t="s">
        <v>195</v>
      </c>
      <c r="DJ168" t="s">
        <v>195</v>
      </c>
      <c r="DK168">
        <v>10.832632464255701</v>
      </c>
      <c r="DL168">
        <v>23.913043478260899</v>
      </c>
      <c r="DM168">
        <v>1.5527950310559</v>
      </c>
      <c r="DN168">
        <v>5.7453416149068302</v>
      </c>
      <c r="DO168">
        <v>4.3478260869565197</v>
      </c>
      <c r="DP168" t="s">
        <v>195</v>
      </c>
      <c r="DQ168" t="s">
        <v>195</v>
      </c>
      <c r="DR168" t="s">
        <v>195</v>
      </c>
      <c r="DS168" t="s">
        <v>195</v>
      </c>
      <c r="DT168" t="s">
        <v>195</v>
      </c>
      <c r="DU168" t="s">
        <v>195</v>
      </c>
      <c r="DV168" t="s">
        <v>195</v>
      </c>
      <c r="DW168" t="s">
        <v>195</v>
      </c>
      <c r="DX168" t="s">
        <v>195</v>
      </c>
      <c r="DY168" t="s">
        <v>195</v>
      </c>
      <c r="DZ168" t="s">
        <v>195</v>
      </c>
      <c r="EA168" t="s">
        <v>195</v>
      </c>
      <c r="EB168" t="s">
        <v>195</v>
      </c>
      <c r="EC168" t="s">
        <v>195</v>
      </c>
      <c r="ED168" t="s">
        <v>195</v>
      </c>
      <c r="EE168">
        <v>614</v>
      </c>
      <c r="EF168">
        <v>1142</v>
      </c>
      <c r="EG168" t="s">
        <v>195</v>
      </c>
      <c r="EH168" t="s">
        <v>195</v>
      </c>
      <c r="EI168">
        <v>1756</v>
      </c>
      <c r="EJ168" t="s">
        <v>195</v>
      </c>
      <c r="EK168" t="s">
        <v>195</v>
      </c>
      <c r="EL168" t="s">
        <v>195</v>
      </c>
      <c r="EM168" t="s">
        <v>195</v>
      </c>
      <c r="EN168">
        <v>88</v>
      </c>
      <c r="EO168">
        <v>22</v>
      </c>
      <c r="EP168">
        <v>178</v>
      </c>
      <c r="EQ168" t="s">
        <v>195</v>
      </c>
      <c r="ER168">
        <v>1574</v>
      </c>
      <c r="ES168" t="s">
        <v>195</v>
      </c>
      <c r="ET168">
        <v>38</v>
      </c>
      <c r="EU168">
        <v>284</v>
      </c>
      <c r="EV168">
        <v>417</v>
      </c>
      <c r="EW168">
        <v>395</v>
      </c>
      <c r="EX168">
        <v>300</v>
      </c>
      <c r="EY168">
        <v>137</v>
      </c>
      <c r="EZ168">
        <v>98</v>
      </c>
      <c r="FA168">
        <v>87</v>
      </c>
      <c r="FB168">
        <v>1756</v>
      </c>
      <c r="FC168">
        <v>336</v>
      </c>
      <c r="FD168">
        <v>1420</v>
      </c>
      <c r="FE168" t="s">
        <v>195</v>
      </c>
      <c r="FF168" t="s">
        <v>195</v>
      </c>
      <c r="FG168" t="s">
        <v>195</v>
      </c>
      <c r="FH168" t="s">
        <v>195</v>
      </c>
      <c r="FI168" t="s">
        <v>195</v>
      </c>
      <c r="FJ168" t="s">
        <v>195</v>
      </c>
      <c r="FK168" t="s">
        <v>195</v>
      </c>
      <c r="FL168" t="s">
        <v>195</v>
      </c>
      <c r="FM168" t="s">
        <v>195</v>
      </c>
      <c r="FN168" t="s">
        <v>195</v>
      </c>
      <c r="FO168" t="s">
        <v>195</v>
      </c>
      <c r="FP168" t="s">
        <v>195</v>
      </c>
      <c r="FQ168" t="s">
        <v>195</v>
      </c>
      <c r="FR168" t="s">
        <v>195</v>
      </c>
      <c r="FS168">
        <v>290</v>
      </c>
      <c r="FT168">
        <v>42</v>
      </c>
      <c r="FU168">
        <v>391</v>
      </c>
      <c r="FV168" t="s">
        <v>195</v>
      </c>
      <c r="FW168">
        <v>4812</v>
      </c>
      <c r="FX168">
        <v>644</v>
      </c>
      <c r="FY168">
        <v>154</v>
      </c>
      <c r="FZ168">
        <v>10</v>
      </c>
      <c r="GA168">
        <v>37</v>
      </c>
      <c r="GB168">
        <v>28</v>
      </c>
      <c r="GC168" t="s">
        <v>195</v>
      </c>
      <c r="GD168" t="s">
        <v>195</v>
      </c>
      <c r="GE168" t="s">
        <v>195</v>
      </c>
      <c r="GF168" t="s">
        <v>195</v>
      </c>
      <c r="GG168" t="s">
        <v>195</v>
      </c>
      <c r="GH168" t="s">
        <v>195</v>
      </c>
      <c r="GI168" t="s">
        <v>195</v>
      </c>
      <c r="GJ168" t="s">
        <v>195</v>
      </c>
      <c r="GK168" t="s">
        <v>195</v>
      </c>
    </row>
    <row r="169" spans="1:193">
      <c r="A169">
        <v>90402</v>
      </c>
      <c r="B169" t="s">
        <v>279</v>
      </c>
      <c r="C169" t="s">
        <v>194</v>
      </c>
      <c r="D169">
        <v>2018</v>
      </c>
      <c r="E169">
        <v>4665</v>
      </c>
      <c r="F169">
        <v>4546</v>
      </c>
      <c r="G169">
        <v>209</v>
      </c>
      <c r="H169">
        <v>119</v>
      </c>
      <c r="I169">
        <v>2.4300000000000002</v>
      </c>
      <c r="J169">
        <v>2.62</v>
      </c>
      <c r="K169">
        <v>2.0299999999999998</v>
      </c>
      <c r="L169">
        <v>2000001</v>
      </c>
      <c r="M169">
        <v>5914</v>
      </c>
      <c r="N169">
        <v>4624</v>
      </c>
      <c r="O169">
        <v>147111</v>
      </c>
      <c r="P169">
        <v>189965</v>
      </c>
      <c r="Q169">
        <v>92367</v>
      </c>
      <c r="R169">
        <v>1956</v>
      </c>
      <c r="S169">
        <v>1954</v>
      </c>
      <c r="T169">
        <v>1959</v>
      </c>
      <c r="U169">
        <v>4874</v>
      </c>
      <c r="V169">
        <v>4874</v>
      </c>
      <c r="W169">
        <v>3357</v>
      </c>
      <c r="X169">
        <v>290</v>
      </c>
      <c r="Y169">
        <v>23</v>
      </c>
      <c r="Z169">
        <v>214</v>
      </c>
      <c r="AA169">
        <v>2790</v>
      </c>
      <c r="AB169">
        <v>3357</v>
      </c>
      <c r="AC169">
        <v>0</v>
      </c>
      <c r="AD169">
        <v>76</v>
      </c>
      <c r="AE169">
        <v>315</v>
      </c>
      <c r="AF169">
        <v>641</v>
      </c>
      <c r="AG169">
        <v>784</v>
      </c>
      <c r="AH169">
        <v>895</v>
      </c>
      <c r="AI169">
        <v>382</v>
      </c>
      <c r="AJ169">
        <v>264</v>
      </c>
      <c r="AK169">
        <v>947</v>
      </c>
      <c r="AL169">
        <v>2410</v>
      </c>
      <c r="AM169">
        <v>3342</v>
      </c>
      <c r="AN169">
        <v>15</v>
      </c>
      <c r="AO169">
        <v>15</v>
      </c>
      <c r="AP169">
        <v>3342</v>
      </c>
      <c r="AQ169">
        <v>3357</v>
      </c>
      <c r="AR169">
        <v>0</v>
      </c>
      <c r="AS169">
        <v>95.711940910956102</v>
      </c>
      <c r="AT169">
        <v>97.449088960343005</v>
      </c>
      <c r="AU169">
        <v>4.2880590890439096</v>
      </c>
      <c r="AV169">
        <v>2.55091103965702</v>
      </c>
      <c r="AW169">
        <v>94.8707427164547</v>
      </c>
      <c r="AX169">
        <v>0</v>
      </c>
      <c r="AY169">
        <v>5.1292572835453401</v>
      </c>
      <c r="AZ169">
        <v>82.414609401420407</v>
      </c>
      <c r="BA169">
        <v>68.875666803446904</v>
      </c>
      <c r="BB169">
        <v>85.043988269794696</v>
      </c>
      <c r="BC169">
        <v>42.592592592592602</v>
      </c>
      <c r="BD169">
        <v>56.464379947229503</v>
      </c>
      <c r="BE169">
        <v>69.076504085169603</v>
      </c>
      <c r="BF169">
        <v>0</v>
      </c>
      <c r="BG169">
        <v>2.2639261245159399</v>
      </c>
      <c r="BH169">
        <v>9.3833780160857891</v>
      </c>
      <c r="BI169">
        <v>19.094429550193599</v>
      </c>
      <c r="BJ169">
        <v>23.354185284480199</v>
      </c>
      <c r="BK169">
        <v>26.660708966339001</v>
      </c>
      <c r="BL169">
        <v>11.379207625856401</v>
      </c>
      <c r="BM169">
        <v>7.8641644325290398</v>
      </c>
      <c r="BN169">
        <v>28.2097110515341</v>
      </c>
      <c r="BO169">
        <v>71.7902889484659</v>
      </c>
      <c r="BP169">
        <v>99.553172475424503</v>
      </c>
      <c r="BQ169">
        <v>0.446827524575514</v>
      </c>
      <c r="BR169">
        <v>0.446827524575514</v>
      </c>
      <c r="BS169">
        <v>99.553172475424503</v>
      </c>
      <c r="BT169">
        <v>100</v>
      </c>
      <c r="BU169">
        <v>0</v>
      </c>
      <c r="BV169">
        <v>48.846407382992801</v>
      </c>
      <c r="BW169">
        <v>1.1038289065194899</v>
      </c>
      <c r="BX169">
        <v>6.96791997240428</v>
      </c>
      <c r="BY169">
        <v>7.0024146257330102</v>
      </c>
      <c r="BZ169">
        <v>38.6947923533289</v>
      </c>
      <c r="CA169">
        <v>158.203305643573</v>
      </c>
      <c r="CB169">
        <v>95.321981424148603</v>
      </c>
      <c r="CC169">
        <v>12.458800263678301</v>
      </c>
      <c r="CD169">
        <v>71.576405657123104</v>
      </c>
      <c r="CE169">
        <v>13.349430838220099</v>
      </c>
      <c r="CF169">
        <v>31.124333196553099</v>
      </c>
      <c r="CG169">
        <v>27.818061964403402</v>
      </c>
      <c r="CH169">
        <v>11.206328279498999</v>
      </c>
      <c r="CI169">
        <v>31.443638760711899</v>
      </c>
      <c r="CJ169">
        <v>29.531970995385599</v>
      </c>
      <c r="CK169">
        <v>14.956011730205301</v>
      </c>
      <c r="CL169">
        <v>57.407407407407398</v>
      </c>
      <c r="CM169">
        <v>43.535620052770398</v>
      </c>
      <c r="CN169">
        <v>0</v>
      </c>
      <c r="CO169">
        <v>30.923495914830401</v>
      </c>
      <c r="CP169">
        <v>0</v>
      </c>
      <c r="CQ169">
        <v>23.599208965062601</v>
      </c>
      <c r="CR169">
        <v>16.084377059986799</v>
      </c>
      <c r="CS169">
        <v>16.545814106789699</v>
      </c>
      <c r="CT169">
        <v>23.335530652603801</v>
      </c>
      <c r="CU169">
        <v>9.4924192485168106</v>
      </c>
      <c r="CV169">
        <v>3.7574159525379001</v>
      </c>
      <c r="CW169">
        <v>7.1852340145023099</v>
      </c>
      <c r="CX169">
        <v>22.874093605800901</v>
      </c>
      <c r="CY169">
        <v>77.125906394199106</v>
      </c>
      <c r="CZ169">
        <v>98.286090969017806</v>
      </c>
      <c r="DA169">
        <v>1.7139090309822</v>
      </c>
      <c r="DB169">
        <v>0</v>
      </c>
      <c r="DC169">
        <v>100</v>
      </c>
      <c r="DD169">
        <v>94.067237969676995</v>
      </c>
      <c r="DE169">
        <v>5.9327620303230102</v>
      </c>
      <c r="DF169">
        <v>6.3954490605068104</v>
      </c>
      <c r="DG169">
        <v>63.493405478525503</v>
      </c>
      <c r="DH169">
        <v>7.22015556307068</v>
      </c>
      <c r="DI169">
        <v>17.1119377747717</v>
      </c>
      <c r="DJ169">
        <v>12.174501183632101</v>
      </c>
      <c r="DK169">
        <v>17.5853905985796</v>
      </c>
      <c r="DL169">
        <v>10.865384615384601</v>
      </c>
      <c r="DM169">
        <v>0</v>
      </c>
      <c r="DN169">
        <v>1.4423076923076901</v>
      </c>
      <c r="DO169">
        <v>0</v>
      </c>
      <c r="DP169">
        <v>1.8457481872115999</v>
      </c>
      <c r="DQ169">
        <v>0</v>
      </c>
      <c r="DR169">
        <v>11.799604482531301</v>
      </c>
      <c r="DS169">
        <v>20.566908371786401</v>
      </c>
      <c r="DT169">
        <v>14.502307185234001</v>
      </c>
      <c r="DU169">
        <v>19.512195121951201</v>
      </c>
      <c r="DV169">
        <v>7.0533948582729096</v>
      </c>
      <c r="DW169">
        <v>4.1529334212261002</v>
      </c>
      <c r="DX169">
        <v>20.566908371786401</v>
      </c>
      <c r="DY169">
        <v>21.6</v>
      </c>
      <c r="DZ169">
        <v>24.3</v>
      </c>
      <c r="EA169">
        <v>741</v>
      </c>
      <c r="EB169">
        <v>32</v>
      </c>
      <c r="EC169">
        <v>202</v>
      </c>
      <c r="ED169">
        <v>203</v>
      </c>
      <c r="EE169">
        <v>587</v>
      </c>
      <c r="EF169">
        <v>189</v>
      </c>
      <c r="EG169">
        <v>2075</v>
      </c>
      <c r="EH169">
        <v>387</v>
      </c>
      <c r="EI169">
        <v>1517</v>
      </c>
      <c r="EJ169">
        <v>422</v>
      </c>
      <c r="EK169">
        <v>170</v>
      </c>
      <c r="EL169">
        <v>477</v>
      </c>
      <c r="EM169">
        <v>448</v>
      </c>
      <c r="EN169">
        <v>51</v>
      </c>
      <c r="EO169">
        <v>31</v>
      </c>
      <c r="EP169">
        <v>165</v>
      </c>
      <c r="EQ169">
        <v>0</v>
      </c>
      <c r="ER169">
        <v>1249</v>
      </c>
      <c r="ES169">
        <v>2899</v>
      </c>
      <c r="ET169">
        <v>0</v>
      </c>
      <c r="EU169">
        <v>358</v>
      </c>
      <c r="EV169">
        <v>244</v>
      </c>
      <c r="EW169">
        <v>251</v>
      </c>
      <c r="EX169">
        <v>354</v>
      </c>
      <c r="EY169">
        <v>144</v>
      </c>
      <c r="EZ169">
        <v>57</v>
      </c>
      <c r="FA169">
        <v>109</v>
      </c>
      <c r="FB169" t="s">
        <v>195</v>
      </c>
      <c r="FC169">
        <v>347</v>
      </c>
      <c r="FD169">
        <v>1170</v>
      </c>
      <c r="FE169">
        <v>1893</v>
      </c>
      <c r="FF169">
        <v>1567</v>
      </c>
      <c r="FG169">
        <v>1820</v>
      </c>
      <c r="FH169">
        <v>1491</v>
      </c>
      <c r="FI169">
        <v>26</v>
      </c>
      <c r="FJ169">
        <v>0</v>
      </c>
      <c r="FK169">
        <v>1517</v>
      </c>
      <c r="FL169">
        <v>1427</v>
      </c>
      <c r="FM169">
        <v>90</v>
      </c>
      <c r="FN169">
        <v>371</v>
      </c>
      <c r="FO169">
        <v>3755</v>
      </c>
      <c r="FP169">
        <v>427</v>
      </c>
      <c r="FQ169">
        <v>1012</v>
      </c>
      <c r="FR169">
        <v>720</v>
      </c>
      <c r="FS169">
        <v>341</v>
      </c>
      <c r="FT169">
        <v>54</v>
      </c>
      <c r="FU169">
        <v>379</v>
      </c>
      <c r="FV169">
        <v>0</v>
      </c>
      <c r="FW169">
        <v>4039</v>
      </c>
      <c r="FX169">
        <v>1040</v>
      </c>
      <c r="FY169">
        <v>113</v>
      </c>
      <c r="FZ169">
        <v>0</v>
      </c>
      <c r="GA169">
        <v>15</v>
      </c>
      <c r="GB169">
        <v>0</v>
      </c>
      <c r="GC169">
        <v>28</v>
      </c>
      <c r="GD169">
        <v>0</v>
      </c>
      <c r="GE169">
        <v>179</v>
      </c>
      <c r="GF169">
        <v>312</v>
      </c>
      <c r="GG169">
        <v>220</v>
      </c>
      <c r="GH169">
        <v>296</v>
      </c>
      <c r="GI169">
        <v>107</v>
      </c>
      <c r="GJ169">
        <v>63</v>
      </c>
      <c r="GK169">
        <v>312</v>
      </c>
    </row>
    <row r="170" spans="1:193">
      <c r="A170">
        <v>90403</v>
      </c>
      <c r="B170" t="s">
        <v>280</v>
      </c>
      <c r="C170" t="s">
        <v>194</v>
      </c>
      <c r="D170">
        <v>2010</v>
      </c>
      <c r="E170" t="s">
        <v>195</v>
      </c>
      <c r="F170" t="s">
        <v>195</v>
      </c>
      <c r="G170" t="s">
        <v>195</v>
      </c>
      <c r="H170" t="s">
        <v>195</v>
      </c>
      <c r="I170">
        <v>1.74</v>
      </c>
      <c r="J170">
        <v>2.0499999999999998</v>
      </c>
      <c r="K170">
        <v>1.64</v>
      </c>
      <c r="L170" t="s">
        <v>195</v>
      </c>
      <c r="M170">
        <v>15172</v>
      </c>
      <c r="N170" t="s">
        <v>195</v>
      </c>
      <c r="O170" t="s">
        <v>195</v>
      </c>
      <c r="P170" t="s">
        <v>195</v>
      </c>
      <c r="Q170" t="s">
        <v>195</v>
      </c>
      <c r="R170" t="s">
        <v>195</v>
      </c>
      <c r="S170" t="s">
        <v>195</v>
      </c>
      <c r="T170" t="s">
        <v>195</v>
      </c>
      <c r="U170">
        <v>13970</v>
      </c>
      <c r="V170">
        <v>13970</v>
      </c>
      <c r="W170">
        <v>3403</v>
      </c>
      <c r="X170">
        <v>320</v>
      </c>
      <c r="Y170">
        <v>24</v>
      </c>
      <c r="Z170">
        <v>280</v>
      </c>
      <c r="AA170">
        <v>2936</v>
      </c>
      <c r="AB170" t="s">
        <v>195</v>
      </c>
      <c r="AC170" t="s">
        <v>195</v>
      </c>
      <c r="AD170" t="s">
        <v>195</v>
      </c>
      <c r="AE170" t="s">
        <v>195</v>
      </c>
      <c r="AF170" t="s">
        <v>195</v>
      </c>
      <c r="AG170" t="s">
        <v>195</v>
      </c>
      <c r="AH170" t="s">
        <v>195</v>
      </c>
      <c r="AI170" t="s">
        <v>195</v>
      </c>
      <c r="AJ170" t="s">
        <v>195</v>
      </c>
      <c r="AK170" t="s">
        <v>195</v>
      </c>
      <c r="AL170" t="s">
        <v>195</v>
      </c>
      <c r="AM170" t="s">
        <v>195</v>
      </c>
      <c r="AN170" t="s">
        <v>195</v>
      </c>
      <c r="AO170" t="s">
        <v>195</v>
      </c>
      <c r="AP170" t="s">
        <v>195</v>
      </c>
      <c r="AQ170" t="s">
        <v>195</v>
      </c>
      <c r="AR170" t="s">
        <v>195</v>
      </c>
      <c r="AS170" t="s">
        <v>195</v>
      </c>
      <c r="AT170" t="s">
        <v>195</v>
      </c>
      <c r="AU170" t="s">
        <v>195</v>
      </c>
      <c r="AV170" t="s">
        <v>195</v>
      </c>
      <c r="AW170" t="s">
        <v>195</v>
      </c>
      <c r="AX170" t="s">
        <v>195</v>
      </c>
      <c r="AY170" t="s">
        <v>195</v>
      </c>
      <c r="AZ170">
        <v>92.077511204851007</v>
      </c>
      <c r="BA170">
        <v>24.3593414459556</v>
      </c>
      <c r="BB170">
        <v>31.465093411996101</v>
      </c>
      <c r="BC170">
        <v>10.714285714285699</v>
      </c>
      <c r="BD170">
        <v>17.380509000620702</v>
      </c>
      <c r="BE170">
        <v>24.2664683031655</v>
      </c>
      <c r="BF170" t="s">
        <v>195</v>
      </c>
      <c r="BG170" t="s">
        <v>195</v>
      </c>
      <c r="BH170" t="s">
        <v>195</v>
      </c>
      <c r="BI170" t="s">
        <v>195</v>
      </c>
      <c r="BJ170" t="s">
        <v>195</v>
      </c>
      <c r="BK170" t="s">
        <v>195</v>
      </c>
      <c r="BL170" t="s">
        <v>195</v>
      </c>
      <c r="BM170" t="s">
        <v>195</v>
      </c>
      <c r="BN170" t="s">
        <v>195</v>
      </c>
      <c r="BO170" t="s">
        <v>195</v>
      </c>
      <c r="BP170" t="s">
        <v>195</v>
      </c>
      <c r="BQ170" t="s">
        <v>195</v>
      </c>
      <c r="BR170" t="s">
        <v>195</v>
      </c>
      <c r="BS170" t="s">
        <v>195</v>
      </c>
      <c r="BT170" t="s">
        <v>195</v>
      </c>
      <c r="BU170" t="s">
        <v>195</v>
      </c>
      <c r="BV170" t="s">
        <v>195</v>
      </c>
      <c r="BW170" t="s">
        <v>195</v>
      </c>
      <c r="BX170" t="s">
        <v>195</v>
      </c>
      <c r="BY170" t="s">
        <v>195</v>
      </c>
      <c r="BZ170">
        <v>28.324027633197701</v>
      </c>
      <c r="CA170" t="s">
        <v>195</v>
      </c>
      <c r="CB170" t="s">
        <v>195</v>
      </c>
      <c r="CC170">
        <v>71.675972366802299</v>
      </c>
      <c r="CD170" t="s">
        <v>195</v>
      </c>
      <c r="CE170" t="s">
        <v>195</v>
      </c>
      <c r="CF170">
        <v>75.640658554044407</v>
      </c>
      <c r="CG170" t="s">
        <v>195</v>
      </c>
      <c r="CH170" t="s">
        <v>195</v>
      </c>
      <c r="CI170" t="s">
        <v>195</v>
      </c>
      <c r="CJ170" t="s">
        <v>195</v>
      </c>
      <c r="CK170">
        <v>68.534906588003906</v>
      </c>
      <c r="CL170">
        <v>89.285714285714306</v>
      </c>
      <c r="CM170">
        <v>82.619490999379295</v>
      </c>
      <c r="CN170" t="s">
        <v>195</v>
      </c>
      <c r="CO170">
        <v>75.733531696834405</v>
      </c>
      <c r="CP170">
        <v>3.5393205261663701</v>
      </c>
      <c r="CQ170">
        <v>25.608024983439002</v>
      </c>
      <c r="CR170">
        <v>21.879435979937501</v>
      </c>
      <c r="CS170">
        <v>17.4884073057632</v>
      </c>
      <c r="CT170">
        <v>13.362354499858</v>
      </c>
      <c r="CU170">
        <v>7.9871297435412103</v>
      </c>
      <c r="CV170">
        <v>6.2269329043247801</v>
      </c>
      <c r="CW170">
        <v>3.9083940569698101</v>
      </c>
      <c r="CX170">
        <v>12.302451026781499</v>
      </c>
      <c r="CY170">
        <v>87.697548973218503</v>
      </c>
      <c r="CZ170" t="s">
        <v>195</v>
      </c>
      <c r="DA170" t="s">
        <v>195</v>
      </c>
      <c r="DB170" t="s">
        <v>195</v>
      </c>
      <c r="DC170" t="s">
        <v>195</v>
      </c>
      <c r="DD170" t="s">
        <v>195</v>
      </c>
      <c r="DE170" t="s">
        <v>195</v>
      </c>
      <c r="DF170" t="s">
        <v>195</v>
      </c>
      <c r="DG170" t="s">
        <v>195</v>
      </c>
      <c r="DH170" t="s">
        <v>195</v>
      </c>
      <c r="DI170" t="s">
        <v>195</v>
      </c>
      <c r="DJ170" t="s">
        <v>195</v>
      </c>
      <c r="DK170">
        <v>7.9224887951489604</v>
      </c>
      <c r="DL170">
        <v>47.2545757071547</v>
      </c>
      <c r="DM170">
        <v>2.9118136439267901</v>
      </c>
      <c r="DN170">
        <v>3.49417637271215</v>
      </c>
      <c r="DO170">
        <v>1.24792013311148</v>
      </c>
      <c r="DP170" t="s">
        <v>195</v>
      </c>
      <c r="DQ170" t="s">
        <v>195</v>
      </c>
      <c r="DR170" t="s">
        <v>195</v>
      </c>
      <c r="DS170" t="s">
        <v>195</v>
      </c>
      <c r="DT170" t="s">
        <v>195</v>
      </c>
      <c r="DU170" t="s">
        <v>195</v>
      </c>
      <c r="DV170" t="s">
        <v>195</v>
      </c>
      <c r="DW170" t="s">
        <v>195</v>
      </c>
      <c r="DX170" t="s">
        <v>195</v>
      </c>
      <c r="DY170" t="s">
        <v>195</v>
      </c>
      <c r="DZ170" t="s">
        <v>195</v>
      </c>
      <c r="EA170" t="s">
        <v>195</v>
      </c>
      <c r="EB170" t="s">
        <v>195</v>
      </c>
      <c r="EC170" t="s">
        <v>195</v>
      </c>
      <c r="ED170" t="s">
        <v>195</v>
      </c>
      <c r="EE170">
        <v>2993</v>
      </c>
      <c r="EF170">
        <v>7574</v>
      </c>
      <c r="EG170" t="s">
        <v>195</v>
      </c>
      <c r="EH170" t="s">
        <v>195</v>
      </c>
      <c r="EI170">
        <v>10567</v>
      </c>
      <c r="EJ170" t="s">
        <v>195</v>
      </c>
      <c r="EK170" t="s">
        <v>195</v>
      </c>
      <c r="EL170" t="s">
        <v>195</v>
      </c>
      <c r="EM170" t="s">
        <v>195</v>
      </c>
      <c r="EN170">
        <v>697</v>
      </c>
      <c r="EO170">
        <v>200</v>
      </c>
      <c r="EP170">
        <v>1331</v>
      </c>
      <c r="EQ170" t="s">
        <v>195</v>
      </c>
      <c r="ER170">
        <v>9163</v>
      </c>
      <c r="ES170" t="s">
        <v>195</v>
      </c>
      <c r="ET170">
        <v>374</v>
      </c>
      <c r="EU170">
        <v>2706</v>
      </c>
      <c r="EV170">
        <v>2312</v>
      </c>
      <c r="EW170">
        <v>1848</v>
      </c>
      <c r="EX170">
        <v>1412</v>
      </c>
      <c r="EY170">
        <v>844</v>
      </c>
      <c r="EZ170">
        <v>658</v>
      </c>
      <c r="FA170">
        <v>413</v>
      </c>
      <c r="FB170">
        <v>10567</v>
      </c>
      <c r="FC170">
        <v>1300</v>
      </c>
      <c r="FD170">
        <v>9267</v>
      </c>
      <c r="FE170" t="s">
        <v>195</v>
      </c>
      <c r="FF170" t="s">
        <v>195</v>
      </c>
      <c r="FG170" t="s">
        <v>195</v>
      </c>
      <c r="FH170" t="s">
        <v>195</v>
      </c>
      <c r="FI170" t="s">
        <v>195</v>
      </c>
      <c r="FJ170" t="s">
        <v>195</v>
      </c>
      <c r="FK170" t="s">
        <v>195</v>
      </c>
      <c r="FL170" t="s">
        <v>195</v>
      </c>
      <c r="FM170" t="s">
        <v>195</v>
      </c>
      <c r="FN170" t="s">
        <v>195</v>
      </c>
      <c r="FO170" t="s">
        <v>195</v>
      </c>
      <c r="FP170" t="s">
        <v>195</v>
      </c>
      <c r="FQ170" t="s">
        <v>195</v>
      </c>
      <c r="FR170" t="s">
        <v>195</v>
      </c>
      <c r="FS170">
        <v>1017</v>
      </c>
      <c r="FT170">
        <v>224</v>
      </c>
      <c r="FU170">
        <v>1611</v>
      </c>
      <c r="FV170" t="s">
        <v>195</v>
      </c>
      <c r="FW170">
        <v>12099</v>
      </c>
      <c r="FX170">
        <v>1202</v>
      </c>
      <c r="FY170">
        <v>568</v>
      </c>
      <c r="FZ170">
        <v>35</v>
      </c>
      <c r="GA170">
        <v>42</v>
      </c>
      <c r="GB170">
        <v>15</v>
      </c>
      <c r="GC170" t="s">
        <v>195</v>
      </c>
      <c r="GD170" t="s">
        <v>195</v>
      </c>
      <c r="GE170" t="s">
        <v>195</v>
      </c>
      <c r="GF170" t="s">
        <v>195</v>
      </c>
      <c r="GG170" t="s">
        <v>195</v>
      </c>
      <c r="GH170" t="s">
        <v>195</v>
      </c>
      <c r="GI170" t="s">
        <v>195</v>
      </c>
      <c r="GJ170" t="s">
        <v>195</v>
      </c>
      <c r="GK170" t="s">
        <v>195</v>
      </c>
    </row>
    <row r="171" spans="1:193">
      <c r="A171">
        <v>90403</v>
      </c>
      <c r="B171" t="s">
        <v>280</v>
      </c>
      <c r="C171" t="s">
        <v>194</v>
      </c>
      <c r="D171">
        <v>2018</v>
      </c>
      <c r="E171">
        <v>12368</v>
      </c>
      <c r="F171">
        <v>11927</v>
      </c>
      <c r="G171">
        <v>550</v>
      </c>
      <c r="H171">
        <v>441</v>
      </c>
      <c r="I171">
        <v>1.87</v>
      </c>
      <c r="J171">
        <v>2.35</v>
      </c>
      <c r="K171">
        <v>1.73</v>
      </c>
      <c r="L171">
        <v>1104100</v>
      </c>
      <c r="M171">
        <v>14709</v>
      </c>
      <c r="N171">
        <v>12194</v>
      </c>
      <c r="O171">
        <v>107335</v>
      </c>
      <c r="P171">
        <v>164444</v>
      </c>
      <c r="Q171">
        <v>94555</v>
      </c>
      <c r="R171">
        <v>1966</v>
      </c>
      <c r="S171">
        <v>1973</v>
      </c>
      <c r="T171">
        <v>1965</v>
      </c>
      <c r="U171">
        <v>12918</v>
      </c>
      <c r="V171">
        <v>12918</v>
      </c>
      <c r="W171">
        <v>2976</v>
      </c>
      <c r="X171">
        <v>347</v>
      </c>
      <c r="Y171">
        <v>0</v>
      </c>
      <c r="Z171">
        <v>112</v>
      </c>
      <c r="AA171">
        <v>2417</v>
      </c>
      <c r="AB171">
        <v>2976</v>
      </c>
      <c r="AC171">
        <v>0</v>
      </c>
      <c r="AD171">
        <v>234</v>
      </c>
      <c r="AE171">
        <v>464</v>
      </c>
      <c r="AF171">
        <v>536</v>
      </c>
      <c r="AG171">
        <v>689</v>
      </c>
      <c r="AH171">
        <v>635</v>
      </c>
      <c r="AI171">
        <v>299</v>
      </c>
      <c r="AJ171">
        <v>119</v>
      </c>
      <c r="AK171">
        <v>863</v>
      </c>
      <c r="AL171">
        <v>2113</v>
      </c>
      <c r="AM171">
        <v>2976</v>
      </c>
      <c r="AN171">
        <v>0</v>
      </c>
      <c r="AO171">
        <v>0</v>
      </c>
      <c r="AP171">
        <v>2976</v>
      </c>
      <c r="AQ171">
        <v>2950</v>
      </c>
      <c r="AR171">
        <v>26</v>
      </c>
      <c r="AS171">
        <v>95.742374980647199</v>
      </c>
      <c r="AT171">
        <v>96.434346701164301</v>
      </c>
      <c r="AU171">
        <v>4.2576250193528402</v>
      </c>
      <c r="AV171">
        <v>3.5656532988357101</v>
      </c>
      <c r="AW171">
        <v>94.395417247251899</v>
      </c>
      <c r="AX171">
        <v>0.115575497994425</v>
      </c>
      <c r="AY171">
        <v>5.6045827527481</v>
      </c>
      <c r="AZ171">
        <v>87.823781358351994</v>
      </c>
      <c r="BA171">
        <v>23.0376219228983</v>
      </c>
      <c r="BB171">
        <v>28.303425774877599</v>
      </c>
      <c r="BC171">
        <v>0</v>
      </c>
      <c r="BD171">
        <v>12.556053811659201</v>
      </c>
      <c r="BE171">
        <v>23.873962860529399</v>
      </c>
      <c r="BF171">
        <v>0</v>
      </c>
      <c r="BG171">
        <v>7.8629032258064502</v>
      </c>
      <c r="BH171">
        <v>15.5913978494624</v>
      </c>
      <c r="BI171">
        <v>18.010752688172001</v>
      </c>
      <c r="BJ171">
        <v>23.151881720430101</v>
      </c>
      <c r="BK171">
        <v>21.337365591397798</v>
      </c>
      <c r="BL171">
        <v>10.0470430107527</v>
      </c>
      <c r="BM171">
        <v>3.9986559139784901</v>
      </c>
      <c r="BN171">
        <v>28.998655913978499</v>
      </c>
      <c r="BO171">
        <v>71.001344086021504</v>
      </c>
      <c r="BP171">
        <v>100</v>
      </c>
      <c r="BQ171">
        <v>0</v>
      </c>
      <c r="BR171">
        <v>0</v>
      </c>
      <c r="BS171">
        <v>100</v>
      </c>
      <c r="BT171">
        <v>99.126344086021504</v>
      </c>
      <c r="BU171">
        <v>0.87365591397849496</v>
      </c>
      <c r="BV171">
        <v>54.264735465701101</v>
      </c>
      <c r="BW171">
        <v>1.4400752365837901</v>
      </c>
      <c r="BX171">
        <v>2.0572503379768401</v>
      </c>
      <c r="BY171">
        <v>3.07411979074825</v>
      </c>
      <c r="BZ171">
        <v>31.8145242405955</v>
      </c>
      <c r="CA171">
        <v>161.95084353857999</v>
      </c>
      <c r="CB171">
        <v>97.579979360165098</v>
      </c>
      <c r="CC171">
        <v>13.920740293703499</v>
      </c>
      <c r="CD171">
        <v>82.213601363663102</v>
      </c>
      <c r="CE171">
        <v>11.214953271028</v>
      </c>
      <c r="CF171">
        <v>76.962378077101704</v>
      </c>
      <c r="CG171">
        <v>5.0895192114262704</v>
      </c>
      <c r="CH171">
        <v>11.325688996177799</v>
      </c>
      <c r="CI171">
        <v>25.276604304968799</v>
      </c>
      <c r="CJ171">
        <v>58.137195735264498</v>
      </c>
      <c r="CK171">
        <v>71.696574225122305</v>
      </c>
      <c r="CL171">
        <v>100</v>
      </c>
      <c r="CM171">
        <v>87.443946188340803</v>
      </c>
      <c r="CN171">
        <v>0.170991752162543</v>
      </c>
      <c r="CO171">
        <v>76.126037139470597</v>
      </c>
      <c r="CP171">
        <v>2.0116676725004998</v>
      </c>
      <c r="CQ171">
        <v>30.889157111245201</v>
      </c>
      <c r="CR171">
        <v>16.5459666063166</v>
      </c>
      <c r="CS171">
        <v>16.354858177429101</v>
      </c>
      <c r="CT171">
        <v>12.975256487628201</v>
      </c>
      <c r="CU171">
        <v>12.1404144035405</v>
      </c>
      <c r="CV171">
        <v>4.9587608127137397</v>
      </c>
      <c r="CW171">
        <v>4.1239187286260304</v>
      </c>
      <c r="CX171">
        <v>11.144638905652799</v>
      </c>
      <c r="CY171">
        <v>88.855361094347202</v>
      </c>
      <c r="CZ171">
        <v>96.4494065580366</v>
      </c>
      <c r="DA171">
        <v>3.55059344196339</v>
      </c>
      <c r="DB171">
        <v>0</v>
      </c>
      <c r="DC171">
        <v>100</v>
      </c>
      <c r="DD171">
        <v>98.601890967612107</v>
      </c>
      <c r="DE171">
        <v>1.39810903238785</v>
      </c>
      <c r="DF171">
        <v>5.4902459172650397</v>
      </c>
      <c r="DG171">
        <v>12.679311985859</v>
      </c>
      <c r="DH171">
        <v>11.1088449248759</v>
      </c>
      <c r="DI171">
        <v>22.544020667618501</v>
      </c>
      <c r="DJ171">
        <v>53.552246923652199</v>
      </c>
      <c r="DK171">
        <v>12.176218641647999</v>
      </c>
      <c r="DL171">
        <v>7.9843662758235601</v>
      </c>
      <c r="DM171">
        <v>0</v>
      </c>
      <c r="DN171">
        <v>7.2026800670016797</v>
      </c>
      <c r="DO171">
        <v>0</v>
      </c>
      <c r="DP171">
        <v>3.8322269161134601</v>
      </c>
      <c r="DQ171">
        <v>0.181050090525045</v>
      </c>
      <c r="DR171">
        <v>7.2922953128143204</v>
      </c>
      <c r="DS171">
        <v>17.149466908066799</v>
      </c>
      <c r="DT171">
        <v>25.045262522631301</v>
      </c>
      <c r="DU171">
        <v>24.441762220881099</v>
      </c>
      <c r="DV171">
        <v>4.8883524441762196</v>
      </c>
      <c r="DW171">
        <v>4.4558438945886101</v>
      </c>
      <c r="DX171">
        <v>12.7137396902032</v>
      </c>
      <c r="DY171">
        <v>23.3</v>
      </c>
      <c r="DZ171">
        <v>24.6</v>
      </c>
      <c r="EA171">
        <v>5395</v>
      </c>
      <c r="EB171">
        <v>245</v>
      </c>
      <c r="EC171">
        <v>350</v>
      </c>
      <c r="ED171">
        <v>523</v>
      </c>
      <c r="EE171">
        <v>3163</v>
      </c>
      <c r="EF171">
        <v>1384</v>
      </c>
      <c r="EG171">
        <v>13987</v>
      </c>
      <c r="EH171">
        <v>1908</v>
      </c>
      <c r="EI171">
        <v>9942</v>
      </c>
      <c r="EJ171">
        <v>506</v>
      </c>
      <c r="EK171">
        <v>1126</v>
      </c>
      <c r="EL171">
        <v>2513</v>
      </c>
      <c r="EM171">
        <v>5780</v>
      </c>
      <c r="EN171">
        <v>879</v>
      </c>
      <c r="EO171">
        <v>154</v>
      </c>
      <c r="EP171">
        <v>780</v>
      </c>
      <c r="EQ171">
        <v>17</v>
      </c>
      <c r="ER171">
        <v>7707</v>
      </c>
      <c r="ES171">
        <v>17013</v>
      </c>
      <c r="ET171">
        <v>200</v>
      </c>
      <c r="EU171">
        <v>3071</v>
      </c>
      <c r="EV171">
        <v>1645</v>
      </c>
      <c r="EW171">
        <v>1626</v>
      </c>
      <c r="EX171">
        <v>1290</v>
      </c>
      <c r="EY171">
        <v>1207</v>
      </c>
      <c r="EZ171">
        <v>493</v>
      </c>
      <c r="FA171">
        <v>410</v>
      </c>
      <c r="FB171" t="s">
        <v>195</v>
      </c>
      <c r="FC171">
        <v>1108</v>
      </c>
      <c r="FD171">
        <v>8834</v>
      </c>
      <c r="FE171">
        <v>1900</v>
      </c>
      <c r="FF171">
        <v>1723</v>
      </c>
      <c r="FG171">
        <v>2358</v>
      </c>
      <c r="FH171">
        <v>9589</v>
      </c>
      <c r="FI171">
        <v>353</v>
      </c>
      <c r="FJ171">
        <v>0</v>
      </c>
      <c r="FK171">
        <v>9942</v>
      </c>
      <c r="FL171">
        <v>9803</v>
      </c>
      <c r="FM171">
        <v>139</v>
      </c>
      <c r="FN171">
        <v>864</v>
      </c>
      <c r="FO171">
        <v>1865</v>
      </c>
      <c r="FP171">
        <v>1634</v>
      </c>
      <c r="FQ171">
        <v>3316</v>
      </c>
      <c r="FR171">
        <v>7877</v>
      </c>
      <c r="FS171">
        <v>1226</v>
      </c>
      <c r="FT171">
        <v>154</v>
      </c>
      <c r="FU171">
        <v>892</v>
      </c>
      <c r="FV171">
        <v>17</v>
      </c>
      <c r="FW171">
        <v>10124</v>
      </c>
      <c r="FX171">
        <v>1791</v>
      </c>
      <c r="FY171">
        <v>143</v>
      </c>
      <c r="FZ171">
        <v>0</v>
      </c>
      <c r="GA171">
        <v>129</v>
      </c>
      <c r="GB171">
        <v>0</v>
      </c>
      <c r="GC171">
        <v>381</v>
      </c>
      <c r="GD171">
        <v>18</v>
      </c>
      <c r="GE171">
        <v>725</v>
      </c>
      <c r="GF171">
        <v>1705</v>
      </c>
      <c r="GG171">
        <v>2490</v>
      </c>
      <c r="GH171">
        <v>2430</v>
      </c>
      <c r="GI171">
        <v>486</v>
      </c>
      <c r="GJ171">
        <v>443</v>
      </c>
      <c r="GK171">
        <v>1264</v>
      </c>
    </row>
    <row r="172" spans="1:193">
      <c r="A172">
        <v>90404</v>
      </c>
      <c r="B172" t="s">
        <v>281</v>
      </c>
      <c r="C172" t="s">
        <v>194</v>
      </c>
      <c r="D172">
        <v>2010</v>
      </c>
      <c r="E172" t="s">
        <v>195</v>
      </c>
      <c r="F172" t="s">
        <v>195</v>
      </c>
      <c r="G172" t="s">
        <v>195</v>
      </c>
      <c r="H172" t="s">
        <v>195</v>
      </c>
      <c r="I172">
        <v>2.0099999999999998</v>
      </c>
      <c r="J172">
        <v>2.16</v>
      </c>
      <c r="K172">
        <v>1.98</v>
      </c>
      <c r="L172" t="s">
        <v>195</v>
      </c>
      <c r="M172">
        <v>10865</v>
      </c>
      <c r="N172" t="s">
        <v>195</v>
      </c>
      <c r="O172" t="s">
        <v>195</v>
      </c>
      <c r="P172" t="s">
        <v>195</v>
      </c>
      <c r="Q172" t="s">
        <v>195</v>
      </c>
      <c r="R172" t="s">
        <v>195</v>
      </c>
      <c r="S172" t="s">
        <v>195</v>
      </c>
      <c r="T172" t="s">
        <v>195</v>
      </c>
      <c r="U172">
        <v>10089</v>
      </c>
      <c r="V172">
        <v>10089</v>
      </c>
      <c r="W172">
        <v>2121</v>
      </c>
      <c r="X172">
        <v>309</v>
      </c>
      <c r="Y172">
        <v>89</v>
      </c>
      <c r="Z172">
        <v>743</v>
      </c>
      <c r="AA172">
        <v>1574</v>
      </c>
      <c r="AB172" t="s">
        <v>195</v>
      </c>
      <c r="AC172" t="s">
        <v>195</v>
      </c>
      <c r="AD172" t="s">
        <v>195</v>
      </c>
      <c r="AE172" t="s">
        <v>195</v>
      </c>
      <c r="AF172" t="s">
        <v>195</v>
      </c>
      <c r="AG172" t="s">
        <v>195</v>
      </c>
      <c r="AH172" t="s">
        <v>195</v>
      </c>
      <c r="AI172" t="s">
        <v>195</v>
      </c>
      <c r="AJ172" t="s">
        <v>195</v>
      </c>
      <c r="AK172" t="s">
        <v>195</v>
      </c>
      <c r="AL172" t="s">
        <v>195</v>
      </c>
      <c r="AM172" t="s">
        <v>195</v>
      </c>
      <c r="AN172" t="s">
        <v>195</v>
      </c>
      <c r="AO172" t="s">
        <v>195</v>
      </c>
      <c r="AP172" t="s">
        <v>195</v>
      </c>
      <c r="AQ172" t="s">
        <v>195</v>
      </c>
      <c r="AR172" t="s">
        <v>195</v>
      </c>
      <c r="AS172" t="s">
        <v>195</v>
      </c>
      <c r="AT172" t="s">
        <v>195</v>
      </c>
      <c r="AU172" t="s">
        <v>195</v>
      </c>
      <c r="AV172" t="s">
        <v>195</v>
      </c>
      <c r="AW172" t="s">
        <v>195</v>
      </c>
      <c r="AX172" t="s">
        <v>195</v>
      </c>
      <c r="AY172" t="s">
        <v>195</v>
      </c>
      <c r="AZ172">
        <v>92.857800276115995</v>
      </c>
      <c r="BA172">
        <v>21.022896223609902</v>
      </c>
      <c r="BB172">
        <v>28.9325842696629</v>
      </c>
      <c r="BC172">
        <v>12.125340599455001</v>
      </c>
      <c r="BD172">
        <v>14.6231056878567</v>
      </c>
      <c r="BE172">
        <v>21.9771013683329</v>
      </c>
      <c r="BF172" t="s">
        <v>195</v>
      </c>
      <c r="BG172" t="s">
        <v>195</v>
      </c>
      <c r="BH172" t="s">
        <v>195</v>
      </c>
      <c r="BI172" t="s">
        <v>195</v>
      </c>
      <c r="BJ172" t="s">
        <v>195</v>
      </c>
      <c r="BK172" t="s">
        <v>195</v>
      </c>
      <c r="BL172" t="s">
        <v>195</v>
      </c>
      <c r="BM172" t="s">
        <v>195</v>
      </c>
      <c r="BN172" t="s">
        <v>195</v>
      </c>
      <c r="BO172" t="s">
        <v>195</v>
      </c>
      <c r="BP172" t="s">
        <v>195</v>
      </c>
      <c r="BQ172" t="s">
        <v>195</v>
      </c>
      <c r="BR172" t="s">
        <v>195</v>
      </c>
      <c r="BS172" t="s">
        <v>195</v>
      </c>
      <c r="BT172" t="s">
        <v>195</v>
      </c>
      <c r="BU172" t="s">
        <v>195</v>
      </c>
      <c r="BV172" t="s">
        <v>195</v>
      </c>
      <c r="BW172" t="s">
        <v>195</v>
      </c>
      <c r="BX172" t="s">
        <v>195</v>
      </c>
      <c r="BY172" t="s">
        <v>195</v>
      </c>
      <c r="BZ172">
        <v>37.286646586345398</v>
      </c>
      <c r="CA172" t="s">
        <v>195</v>
      </c>
      <c r="CB172" t="s">
        <v>195</v>
      </c>
      <c r="CC172">
        <v>62.713353413654602</v>
      </c>
      <c r="CD172" t="s">
        <v>195</v>
      </c>
      <c r="CE172" t="s">
        <v>195</v>
      </c>
      <c r="CF172">
        <v>78.977103776390095</v>
      </c>
      <c r="CG172" t="s">
        <v>195</v>
      </c>
      <c r="CH172" t="s">
        <v>195</v>
      </c>
      <c r="CI172" t="s">
        <v>195</v>
      </c>
      <c r="CJ172" t="s">
        <v>195</v>
      </c>
      <c r="CK172">
        <v>71.067415730337103</v>
      </c>
      <c r="CL172">
        <v>87.874659400544999</v>
      </c>
      <c r="CM172">
        <v>85.376894312143307</v>
      </c>
      <c r="CN172" t="s">
        <v>195</v>
      </c>
      <c r="CO172">
        <v>78.022898631667104</v>
      </c>
      <c r="CP172">
        <v>7.4673694779116504</v>
      </c>
      <c r="CQ172">
        <v>25.075301204819301</v>
      </c>
      <c r="CR172">
        <v>20.6576305220884</v>
      </c>
      <c r="CS172">
        <v>18.360943775100399</v>
      </c>
      <c r="CT172">
        <v>13.504016064257</v>
      </c>
      <c r="CU172">
        <v>7.56777108433735</v>
      </c>
      <c r="CV172">
        <v>4.1792168674698802</v>
      </c>
      <c r="CW172">
        <v>3.1877510040160599</v>
      </c>
      <c r="CX172">
        <v>18.109939759036099</v>
      </c>
      <c r="CY172">
        <v>81.890060240963905</v>
      </c>
      <c r="CZ172" t="s">
        <v>195</v>
      </c>
      <c r="DA172" t="s">
        <v>195</v>
      </c>
      <c r="DB172" t="s">
        <v>195</v>
      </c>
      <c r="DC172" t="s">
        <v>195</v>
      </c>
      <c r="DD172" t="s">
        <v>195</v>
      </c>
      <c r="DE172" t="s">
        <v>195</v>
      </c>
      <c r="DF172" t="s">
        <v>195</v>
      </c>
      <c r="DG172" t="s">
        <v>195</v>
      </c>
      <c r="DH172" t="s">
        <v>195</v>
      </c>
      <c r="DI172" t="s">
        <v>195</v>
      </c>
      <c r="DJ172" t="s">
        <v>195</v>
      </c>
      <c r="DK172">
        <v>7.1421997238840298</v>
      </c>
      <c r="DL172">
        <v>53.221649484536101</v>
      </c>
      <c r="DM172">
        <v>3.47938144329897</v>
      </c>
      <c r="DN172">
        <v>6.5721649484536098</v>
      </c>
      <c r="DO172">
        <v>1.0309278350515501</v>
      </c>
      <c r="DP172" t="s">
        <v>195</v>
      </c>
      <c r="DQ172" t="s">
        <v>195</v>
      </c>
      <c r="DR172" t="s">
        <v>195</v>
      </c>
      <c r="DS172" t="s">
        <v>195</v>
      </c>
      <c r="DT172" t="s">
        <v>195</v>
      </c>
      <c r="DU172" t="s">
        <v>195</v>
      </c>
      <c r="DV172" t="s">
        <v>195</v>
      </c>
      <c r="DW172" t="s">
        <v>195</v>
      </c>
      <c r="DX172" t="s">
        <v>195</v>
      </c>
      <c r="DY172" t="s">
        <v>195</v>
      </c>
      <c r="DZ172" t="s">
        <v>195</v>
      </c>
      <c r="EA172" t="s">
        <v>195</v>
      </c>
      <c r="EB172" t="s">
        <v>195</v>
      </c>
      <c r="EC172" t="s">
        <v>195</v>
      </c>
      <c r="ED172" t="s">
        <v>195</v>
      </c>
      <c r="EE172">
        <v>2971</v>
      </c>
      <c r="EF172">
        <v>4997</v>
      </c>
      <c r="EG172" t="s">
        <v>195</v>
      </c>
      <c r="EH172" t="s">
        <v>195</v>
      </c>
      <c r="EI172">
        <v>7968</v>
      </c>
      <c r="EJ172" t="s">
        <v>195</v>
      </c>
      <c r="EK172" t="s">
        <v>195</v>
      </c>
      <c r="EL172" t="s">
        <v>195</v>
      </c>
      <c r="EM172" t="s">
        <v>195</v>
      </c>
      <c r="EN172">
        <v>759</v>
      </c>
      <c r="EO172">
        <v>645</v>
      </c>
      <c r="EP172">
        <v>4338</v>
      </c>
      <c r="EQ172" t="s">
        <v>195</v>
      </c>
      <c r="ER172">
        <v>5588</v>
      </c>
      <c r="ES172" t="s">
        <v>195</v>
      </c>
      <c r="ET172">
        <v>595</v>
      </c>
      <c r="EU172">
        <v>1998</v>
      </c>
      <c r="EV172">
        <v>1646</v>
      </c>
      <c r="EW172">
        <v>1463</v>
      </c>
      <c r="EX172">
        <v>1076</v>
      </c>
      <c r="EY172">
        <v>603</v>
      </c>
      <c r="EZ172">
        <v>333</v>
      </c>
      <c r="FA172">
        <v>254</v>
      </c>
      <c r="FB172">
        <v>7968</v>
      </c>
      <c r="FC172">
        <v>1443</v>
      </c>
      <c r="FD172">
        <v>6525</v>
      </c>
      <c r="FE172" t="s">
        <v>195</v>
      </c>
      <c r="FF172" t="s">
        <v>195</v>
      </c>
      <c r="FG172" t="s">
        <v>195</v>
      </c>
      <c r="FH172" t="s">
        <v>195</v>
      </c>
      <c r="FI172" t="s">
        <v>195</v>
      </c>
      <c r="FJ172" t="s">
        <v>195</v>
      </c>
      <c r="FK172" t="s">
        <v>195</v>
      </c>
      <c r="FL172" t="s">
        <v>195</v>
      </c>
      <c r="FM172" t="s">
        <v>195</v>
      </c>
      <c r="FN172" t="s">
        <v>195</v>
      </c>
      <c r="FO172" t="s">
        <v>195</v>
      </c>
      <c r="FP172" t="s">
        <v>195</v>
      </c>
      <c r="FQ172" t="s">
        <v>195</v>
      </c>
      <c r="FR172" t="s">
        <v>195</v>
      </c>
      <c r="FS172">
        <v>1068</v>
      </c>
      <c r="FT172">
        <v>734</v>
      </c>
      <c r="FU172">
        <v>5081</v>
      </c>
      <c r="FV172" t="s">
        <v>195</v>
      </c>
      <c r="FW172">
        <v>7162</v>
      </c>
      <c r="FX172">
        <v>776</v>
      </c>
      <c r="FY172">
        <v>413</v>
      </c>
      <c r="FZ172">
        <v>27</v>
      </c>
      <c r="GA172">
        <v>51</v>
      </c>
      <c r="GB172">
        <v>8</v>
      </c>
      <c r="GC172" t="s">
        <v>195</v>
      </c>
      <c r="GD172" t="s">
        <v>195</v>
      </c>
      <c r="GE172" t="s">
        <v>195</v>
      </c>
      <c r="GF172" t="s">
        <v>195</v>
      </c>
      <c r="GG172" t="s">
        <v>195</v>
      </c>
      <c r="GH172" t="s">
        <v>195</v>
      </c>
      <c r="GI172" t="s">
        <v>195</v>
      </c>
      <c r="GJ172" t="s">
        <v>195</v>
      </c>
      <c r="GK172" t="s">
        <v>195</v>
      </c>
    </row>
    <row r="173" spans="1:193">
      <c r="A173">
        <v>90404</v>
      </c>
      <c r="B173" t="s">
        <v>281</v>
      </c>
      <c r="C173" t="s">
        <v>194</v>
      </c>
      <c r="D173">
        <v>2018</v>
      </c>
      <c r="E173">
        <v>9176</v>
      </c>
      <c r="F173">
        <v>8679</v>
      </c>
      <c r="G173">
        <v>728</v>
      </c>
      <c r="H173">
        <v>497</v>
      </c>
      <c r="I173">
        <v>2.21</v>
      </c>
      <c r="J173">
        <v>2.17</v>
      </c>
      <c r="K173">
        <v>2.2200000000000002</v>
      </c>
      <c r="L173">
        <v>808800</v>
      </c>
      <c r="M173">
        <v>10697</v>
      </c>
      <c r="N173">
        <v>9014</v>
      </c>
      <c r="O173">
        <v>75221</v>
      </c>
      <c r="P173">
        <v>116736</v>
      </c>
      <c r="Q173">
        <v>66476</v>
      </c>
      <c r="R173">
        <v>1968</v>
      </c>
      <c r="S173">
        <v>1971</v>
      </c>
      <c r="T173">
        <v>1968</v>
      </c>
      <c r="U173">
        <v>9904</v>
      </c>
      <c r="V173">
        <v>9904</v>
      </c>
      <c r="W173">
        <v>2297</v>
      </c>
      <c r="X173">
        <v>444</v>
      </c>
      <c r="Y173">
        <v>47</v>
      </c>
      <c r="Z173">
        <v>255</v>
      </c>
      <c r="AA173">
        <v>1493</v>
      </c>
      <c r="AB173">
        <v>2297</v>
      </c>
      <c r="AC173">
        <v>35</v>
      </c>
      <c r="AD173">
        <v>109</v>
      </c>
      <c r="AE173">
        <v>598</v>
      </c>
      <c r="AF173">
        <v>443</v>
      </c>
      <c r="AG173">
        <v>493</v>
      </c>
      <c r="AH173">
        <v>349</v>
      </c>
      <c r="AI173">
        <v>187</v>
      </c>
      <c r="AJ173">
        <v>83</v>
      </c>
      <c r="AK173">
        <v>509</v>
      </c>
      <c r="AL173">
        <v>1788</v>
      </c>
      <c r="AM173">
        <v>2285</v>
      </c>
      <c r="AN173">
        <v>12</v>
      </c>
      <c r="AO173">
        <v>0</v>
      </c>
      <c r="AP173">
        <v>2297</v>
      </c>
      <c r="AQ173">
        <v>2234</v>
      </c>
      <c r="AR173">
        <v>63</v>
      </c>
      <c r="AS173">
        <v>92.649434571890097</v>
      </c>
      <c r="AT173">
        <v>94.583696599825601</v>
      </c>
      <c r="AU173">
        <v>7.3505654281098503</v>
      </c>
      <c r="AV173">
        <v>5.4163034001743702</v>
      </c>
      <c r="AW173">
        <v>91.013731825524999</v>
      </c>
      <c r="AX173">
        <v>0.74787323548658502</v>
      </c>
      <c r="AY173">
        <v>8.9862681744749597</v>
      </c>
      <c r="AZ173">
        <v>92.586706553239196</v>
      </c>
      <c r="BA173">
        <v>23.192649434571901</v>
      </c>
      <c r="BB173">
        <v>36.393442622950801</v>
      </c>
      <c r="BC173">
        <v>6.6478076379066504</v>
      </c>
      <c r="BD173">
        <v>13.371788148925001</v>
      </c>
      <c r="BE173">
        <v>25.8304498269896</v>
      </c>
      <c r="BF173">
        <v>1.5237265999129299</v>
      </c>
      <c r="BG173">
        <v>4.74531998258598</v>
      </c>
      <c r="BH173">
        <v>26.033957335655199</v>
      </c>
      <c r="BI173">
        <v>19.2860252503265</v>
      </c>
      <c r="BJ173">
        <v>21.462777535916398</v>
      </c>
      <c r="BK173">
        <v>15.1937309534175</v>
      </c>
      <c r="BL173">
        <v>8.1410535481062194</v>
      </c>
      <c r="BM173">
        <v>3.6134087940792301</v>
      </c>
      <c r="BN173">
        <v>22.159338267305198</v>
      </c>
      <c r="BO173">
        <v>77.840661732694798</v>
      </c>
      <c r="BP173">
        <v>99.477579451458396</v>
      </c>
      <c r="BQ173">
        <v>0.52242054854157605</v>
      </c>
      <c r="BR173">
        <v>0</v>
      </c>
      <c r="BS173">
        <v>100</v>
      </c>
      <c r="BT173">
        <v>97.257292120156706</v>
      </c>
      <c r="BU173">
        <v>2.74270787984327</v>
      </c>
      <c r="BV173">
        <v>43.302221637964998</v>
      </c>
      <c r="BW173">
        <v>2.3574235027979502</v>
      </c>
      <c r="BX173">
        <v>1.3215859030837001</v>
      </c>
      <c r="BY173">
        <v>3.8754613644481499</v>
      </c>
      <c r="BZ173">
        <v>40.397002760615202</v>
      </c>
      <c r="CA173">
        <v>113.85801147555</v>
      </c>
      <c r="CB173">
        <v>68.602683178534605</v>
      </c>
      <c r="CC173">
        <v>16.300775601419701</v>
      </c>
      <c r="CD173">
        <v>79.539230860816801</v>
      </c>
      <c r="CE173">
        <v>12.906298368853401</v>
      </c>
      <c r="CF173">
        <v>76.807350565428095</v>
      </c>
      <c r="CG173">
        <v>11.5551465755225</v>
      </c>
      <c r="CH173">
        <v>17.1026685947154</v>
      </c>
      <c r="CI173">
        <v>16.6951492046799</v>
      </c>
      <c r="CJ173">
        <v>54.213224661496</v>
      </c>
      <c r="CK173">
        <v>63.606557377049199</v>
      </c>
      <c r="CL173">
        <v>93.352192362093405</v>
      </c>
      <c r="CM173">
        <v>86.628211851074994</v>
      </c>
      <c r="CN173">
        <v>0.43381096358617099</v>
      </c>
      <c r="CO173">
        <v>74.169550173010407</v>
      </c>
      <c r="CP173">
        <v>3.9700276061522302</v>
      </c>
      <c r="CQ173">
        <v>22.150650716445401</v>
      </c>
      <c r="CR173">
        <v>23.504666754305202</v>
      </c>
      <c r="CS173">
        <v>19.9158669646378</v>
      </c>
      <c r="CT173">
        <v>12.5673721572236</v>
      </c>
      <c r="CU173">
        <v>10.490337846720101</v>
      </c>
      <c r="CV173">
        <v>4.1803601945576396</v>
      </c>
      <c r="CW173">
        <v>3.22071775995793</v>
      </c>
      <c r="CX173">
        <v>21.164716708295</v>
      </c>
      <c r="CY173">
        <v>78.835283291704997</v>
      </c>
      <c r="CZ173">
        <v>96.121992901275107</v>
      </c>
      <c r="DA173">
        <v>3.87800709872486</v>
      </c>
      <c r="DB173">
        <v>0.21033258840541599</v>
      </c>
      <c r="DC173">
        <v>99.789667411594607</v>
      </c>
      <c r="DD173">
        <v>91.271197581175201</v>
      </c>
      <c r="DE173">
        <v>8.7288024188247704</v>
      </c>
      <c r="DF173">
        <v>7.4012536817460903</v>
      </c>
      <c r="DG173">
        <v>16.154061886510199</v>
      </c>
      <c r="DH173">
        <v>15.9670935776386</v>
      </c>
      <c r="DI173">
        <v>15.7240347761054</v>
      </c>
      <c r="DJ173">
        <v>51.406936524259102</v>
      </c>
      <c r="DK173">
        <v>7.4132934467607701</v>
      </c>
      <c r="DL173">
        <v>12.484237074400999</v>
      </c>
      <c r="DM173">
        <v>10.214375788146301</v>
      </c>
      <c r="DN173">
        <v>4.6658259773013899</v>
      </c>
      <c r="DO173">
        <v>9.8360655737704903</v>
      </c>
      <c r="DP173">
        <v>7.3747863809648999</v>
      </c>
      <c r="DQ173">
        <v>4.1277770474562896</v>
      </c>
      <c r="DR173">
        <v>9.2414881030629701</v>
      </c>
      <c r="DS173">
        <v>17.457604837649502</v>
      </c>
      <c r="DT173">
        <v>17.234126462468801</v>
      </c>
      <c r="DU173">
        <v>21.335611936374399</v>
      </c>
      <c r="DV173">
        <v>7.6377021164716696</v>
      </c>
      <c r="DW173">
        <v>5.3634810043381096</v>
      </c>
      <c r="DX173">
        <v>10.2274221112134</v>
      </c>
      <c r="DY173">
        <v>22.5</v>
      </c>
      <c r="DZ173">
        <v>28.3</v>
      </c>
      <c r="EA173">
        <v>3294</v>
      </c>
      <c r="EB173">
        <v>396</v>
      </c>
      <c r="EC173">
        <v>222</v>
      </c>
      <c r="ED173">
        <v>651</v>
      </c>
      <c r="EE173">
        <v>3073</v>
      </c>
      <c r="EF173">
        <v>1240</v>
      </c>
      <c r="EG173">
        <v>13361</v>
      </c>
      <c r="EH173">
        <v>2168</v>
      </c>
      <c r="EI173">
        <v>7607</v>
      </c>
      <c r="EJ173">
        <v>879</v>
      </c>
      <c r="EK173">
        <v>1301</v>
      </c>
      <c r="EL173">
        <v>1270</v>
      </c>
      <c r="EM173">
        <v>4124</v>
      </c>
      <c r="EN173">
        <v>776</v>
      </c>
      <c r="EO173">
        <v>660</v>
      </c>
      <c r="EP173">
        <v>1652</v>
      </c>
      <c r="EQ173">
        <v>33</v>
      </c>
      <c r="ER173">
        <v>4287</v>
      </c>
      <c r="ES173">
        <v>16798</v>
      </c>
      <c r="ET173">
        <v>302</v>
      </c>
      <c r="EU173">
        <v>1685</v>
      </c>
      <c r="EV173">
        <v>1788</v>
      </c>
      <c r="EW173">
        <v>1515</v>
      </c>
      <c r="EX173">
        <v>956</v>
      </c>
      <c r="EY173">
        <v>798</v>
      </c>
      <c r="EZ173">
        <v>318</v>
      </c>
      <c r="FA173">
        <v>245</v>
      </c>
      <c r="FB173" t="s">
        <v>195</v>
      </c>
      <c r="FC173">
        <v>1610</v>
      </c>
      <c r="FD173">
        <v>5997</v>
      </c>
      <c r="FE173">
        <v>1579</v>
      </c>
      <c r="FF173">
        <v>1549</v>
      </c>
      <c r="FG173">
        <v>1682</v>
      </c>
      <c r="FH173">
        <v>7312</v>
      </c>
      <c r="FI173">
        <v>295</v>
      </c>
      <c r="FJ173">
        <v>16</v>
      </c>
      <c r="FK173">
        <v>7591</v>
      </c>
      <c r="FL173">
        <v>6943</v>
      </c>
      <c r="FM173">
        <v>664</v>
      </c>
      <c r="FN173">
        <v>980</v>
      </c>
      <c r="FO173">
        <v>1728</v>
      </c>
      <c r="FP173">
        <v>1708</v>
      </c>
      <c r="FQ173">
        <v>1682</v>
      </c>
      <c r="FR173">
        <v>5499</v>
      </c>
      <c r="FS173">
        <v>1220</v>
      </c>
      <c r="FT173">
        <v>707</v>
      </c>
      <c r="FU173">
        <v>1907</v>
      </c>
      <c r="FV173">
        <v>80</v>
      </c>
      <c r="FW173">
        <v>5780</v>
      </c>
      <c r="FX173">
        <v>793</v>
      </c>
      <c r="FY173">
        <v>99</v>
      </c>
      <c r="FZ173">
        <v>81</v>
      </c>
      <c r="GA173">
        <v>37</v>
      </c>
      <c r="GB173">
        <v>78</v>
      </c>
      <c r="GC173">
        <v>561</v>
      </c>
      <c r="GD173">
        <v>314</v>
      </c>
      <c r="GE173">
        <v>703</v>
      </c>
      <c r="GF173">
        <v>1328</v>
      </c>
      <c r="GG173">
        <v>1311</v>
      </c>
      <c r="GH173">
        <v>1623</v>
      </c>
      <c r="GI173">
        <v>581</v>
      </c>
      <c r="GJ173">
        <v>408</v>
      </c>
      <c r="GK173">
        <v>778</v>
      </c>
    </row>
    <row r="174" spans="1:193">
      <c r="A174">
        <v>90405</v>
      </c>
      <c r="B174" t="s">
        <v>282</v>
      </c>
      <c r="C174" t="s">
        <v>194</v>
      </c>
      <c r="D174">
        <v>2010</v>
      </c>
      <c r="E174" t="s">
        <v>195</v>
      </c>
      <c r="F174" t="s">
        <v>195</v>
      </c>
      <c r="G174" t="s">
        <v>195</v>
      </c>
      <c r="H174" t="s">
        <v>195</v>
      </c>
      <c r="I174">
        <v>1.87</v>
      </c>
      <c r="J174">
        <v>2.27</v>
      </c>
      <c r="K174">
        <v>1.67</v>
      </c>
      <c r="L174" t="s">
        <v>195</v>
      </c>
      <c r="M174">
        <v>15370</v>
      </c>
      <c r="N174" t="s">
        <v>195</v>
      </c>
      <c r="O174" t="s">
        <v>195</v>
      </c>
      <c r="P174" t="s">
        <v>195</v>
      </c>
      <c r="Q174" t="s">
        <v>195</v>
      </c>
      <c r="R174" t="s">
        <v>195</v>
      </c>
      <c r="S174" t="s">
        <v>195</v>
      </c>
      <c r="T174" t="s">
        <v>195</v>
      </c>
      <c r="U174">
        <v>14376</v>
      </c>
      <c r="V174">
        <v>14376</v>
      </c>
      <c r="W174">
        <v>4764</v>
      </c>
      <c r="X174">
        <v>393</v>
      </c>
      <c r="Y174">
        <v>74</v>
      </c>
      <c r="Z174">
        <v>967</v>
      </c>
      <c r="AA174">
        <v>4104</v>
      </c>
      <c r="AB174" t="s">
        <v>195</v>
      </c>
      <c r="AC174" t="s">
        <v>195</v>
      </c>
      <c r="AD174" t="s">
        <v>195</v>
      </c>
      <c r="AE174" t="s">
        <v>195</v>
      </c>
      <c r="AF174" t="s">
        <v>195</v>
      </c>
      <c r="AG174" t="s">
        <v>195</v>
      </c>
      <c r="AH174" t="s">
        <v>195</v>
      </c>
      <c r="AI174" t="s">
        <v>195</v>
      </c>
      <c r="AJ174" t="s">
        <v>195</v>
      </c>
      <c r="AK174" t="s">
        <v>195</v>
      </c>
      <c r="AL174" t="s">
        <v>195</v>
      </c>
      <c r="AM174" t="s">
        <v>195</v>
      </c>
      <c r="AN174" t="s">
        <v>195</v>
      </c>
      <c r="AO174" t="s">
        <v>195</v>
      </c>
      <c r="AP174" t="s">
        <v>195</v>
      </c>
      <c r="AQ174" t="s">
        <v>195</v>
      </c>
      <c r="AR174" t="s">
        <v>195</v>
      </c>
      <c r="AS174" t="s">
        <v>195</v>
      </c>
      <c r="AT174" t="s">
        <v>195</v>
      </c>
      <c r="AU174" t="s">
        <v>195</v>
      </c>
      <c r="AV174" t="s">
        <v>195</v>
      </c>
      <c r="AW174" t="s">
        <v>195</v>
      </c>
      <c r="AX174" t="s">
        <v>195</v>
      </c>
      <c r="AY174" t="s">
        <v>195</v>
      </c>
      <c r="AZ174">
        <v>93.532856213402695</v>
      </c>
      <c r="BA174">
        <v>33.138564273789598</v>
      </c>
      <c r="BB174">
        <v>38.192419825072903</v>
      </c>
      <c r="BC174">
        <v>18.686868686868699</v>
      </c>
      <c r="BD174">
        <v>30.3324968632371</v>
      </c>
      <c r="BE174">
        <v>33.956644050968102</v>
      </c>
      <c r="BF174" t="s">
        <v>195</v>
      </c>
      <c r="BG174" t="s">
        <v>195</v>
      </c>
      <c r="BH174" t="s">
        <v>195</v>
      </c>
      <c r="BI174" t="s">
        <v>195</v>
      </c>
      <c r="BJ174" t="s">
        <v>195</v>
      </c>
      <c r="BK174" t="s">
        <v>195</v>
      </c>
      <c r="BL174" t="s">
        <v>195</v>
      </c>
      <c r="BM174" t="s">
        <v>195</v>
      </c>
      <c r="BN174" t="s">
        <v>195</v>
      </c>
      <c r="BO174" t="s">
        <v>195</v>
      </c>
      <c r="BP174" t="s">
        <v>195</v>
      </c>
      <c r="BQ174" t="s">
        <v>195</v>
      </c>
      <c r="BR174" t="s">
        <v>195</v>
      </c>
      <c r="BS174" t="s">
        <v>195</v>
      </c>
      <c r="BT174" t="s">
        <v>195</v>
      </c>
      <c r="BU174" t="s">
        <v>195</v>
      </c>
      <c r="BV174" t="s">
        <v>195</v>
      </c>
      <c r="BW174" t="s">
        <v>195</v>
      </c>
      <c r="BX174" t="s">
        <v>195</v>
      </c>
      <c r="BY174" t="s">
        <v>195</v>
      </c>
      <c r="BZ174">
        <v>27.184769038701599</v>
      </c>
      <c r="CA174" t="s">
        <v>195</v>
      </c>
      <c r="CB174" t="s">
        <v>195</v>
      </c>
      <c r="CC174">
        <v>72.815230961298397</v>
      </c>
      <c r="CD174" t="s">
        <v>195</v>
      </c>
      <c r="CE174" t="s">
        <v>195</v>
      </c>
      <c r="CF174">
        <v>66.861435726210303</v>
      </c>
      <c r="CG174" t="s">
        <v>195</v>
      </c>
      <c r="CH174" t="s">
        <v>195</v>
      </c>
      <c r="CI174" t="s">
        <v>195</v>
      </c>
      <c r="CJ174" t="s">
        <v>195</v>
      </c>
      <c r="CK174">
        <v>61.807580174927097</v>
      </c>
      <c r="CL174">
        <v>81.313131313131294</v>
      </c>
      <c r="CM174">
        <v>69.667503136762903</v>
      </c>
      <c r="CN174" t="s">
        <v>195</v>
      </c>
      <c r="CO174">
        <v>66.043355949031906</v>
      </c>
      <c r="CP174">
        <v>5.2226383687057796</v>
      </c>
      <c r="CQ174">
        <v>26.2588431127757</v>
      </c>
      <c r="CR174">
        <v>22.430295464003301</v>
      </c>
      <c r="CS174">
        <v>18.248023304203102</v>
      </c>
      <c r="CT174">
        <v>13.7536412817312</v>
      </c>
      <c r="CU174">
        <v>6.8560133166874699</v>
      </c>
      <c r="CV174">
        <v>4.1718684977111904</v>
      </c>
      <c r="CW174">
        <v>3.0586766541822699</v>
      </c>
      <c r="CX174">
        <v>11.568872243029499</v>
      </c>
      <c r="CY174">
        <v>88.431127756970497</v>
      </c>
      <c r="CZ174" t="s">
        <v>195</v>
      </c>
      <c r="DA174" t="s">
        <v>195</v>
      </c>
      <c r="DB174" t="s">
        <v>195</v>
      </c>
      <c r="DC174" t="s">
        <v>195</v>
      </c>
      <c r="DD174" t="s">
        <v>195</v>
      </c>
      <c r="DE174" t="s">
        <v>195</v>
      </c>
      <c r="DF174" t="s">
        <v>195</v>
      </c>
      <c r="DG174" t="s">
        <v>195</v>
      </c>
      <c r="DH174" t="s">
        <v>195</v>
      </c>
      <c r="DI174" t="s">
        <v>195</v>
      </c>
      <c r="DJ174" t="s">
        <v>195</v>
      </c>
      <c r="DK174">
        <v>6.4671437865972701</v>
      </c>
      <c r="DL174">
        <v>42.354124748490896</v>
      </c>
      <c r="DM174">
        <v>3.0181086519114699</v>
      </c>
      <c r="DN174">
        <v>3.420523138833</v>
      </c>
      <c r="DO174">
        <v>3.2193158953722301</v>
      </c>
      <c r="DP174" t="s">
        <v>195</v>
      </c>
      <c r="DQ174" t="s">
        <v>195</v>
      </c>
      <c r="DR174" t="s">
        <v>195</v>
      </c>
      <c r="DS174" t="s">
        <v>195</v>
      </c>
      <c r="DT174" t="s">
        <v>195</v>
      </c>
      <c r="DU174" t="s">
        <v>195</v>
      </c>
      <c r="DV174" t="s">
        <v>195</v>
      </c>
      <c r="DW174" t="s">
        <v>195</v>
      </c>
      <c r="DX174" t="s">
        <v>195</v>
      </c>
      <c r="DY174" t="s">
        <v>195</v>
      </c>
      <c r="DZ174" t="s">
        <v>195</v>
      </c>
      <c r="EA174" t="s">
        <v>195</v>
      </c>
      <c r="EB174" t="s">
        <v>195</v>
      </c>
      <c r="EC174" t="s">
        <v>195</v>
      </c>
      <c r="ED174" t="s">
        <v>195</v>
      </c>
      <c r="EE174">
        <v>2613</v>
      </c>
      <c r="EF174">
        <v>6999</v>
      </c>
      <c r="EG174" t="s">
        <v>195</v>
      </c>
      <c r="EH174" t="s">
        <v>195</v>
      </c>
      <c r="EI174">
        <v>9612</v>
      </c>
      <c r="EJ174" t="s">
        <v>195</v>
      </c>
      <c r="EK174" t="s">
        <v>195</v>
      </c>
      <c r="EL174" t="s">
        <v>195</v>
      </c>
      <c r="EM174" t="s">
        <v>195</v>
      </c>
      <c r="EN174">
        <v>636</v>
      </c>
      <c r="EO174">
        <v>322</v>
      </c>
      <c r="EP174">
        <v>2221</v>
      </c>
      <c r="EQ174" t="s">
        <v>195</v>
      </c>
      <c r="ER174">
        <v>7982</v>
      </c>
      <c r="ES174" t="s">
        <v>195</v>
      </c>
      <c r="ET174">
        <v>502</v>
      </c>
      <c r="EU174">
        <v>2524</v>
      </c>
      <c r="EV174">
        <v>2156</v>
      </c>
      <c r="EW174">
        <v>1754</v>
      </c>
      <c r="EX174">
        <v>1322</v>
      </c>
      <c r="EY174">
        <v>659</v>
      </c>
      <c r="EZ174">
        <v>401</v>
      </c>
      <c r="FA174">
        <v>294</v>
      </c>
      <c r="FB174">
        <v>9612</v>
      </c>
      <c r="FC174">
        <v>1112</v>
      </c>
      <c r="FD174">
        <v>8500</v>
      </c>
      <c r="FE174" t="s">
        <v>195</v>
      </c>
      <c r="FF174" t="s">
        <v>195</v>
      </c>
      <c r="FG174" t="s">
        <v>195</v>
      </c>
      <c r="FH174" t="s">
        <v>195</v>
      </c>
      <c r="FI174" t="s">
        <v>195</v>
      </c>
      <c r="FJ174" t="s">
        <v>195</v>
      </c>
      <c r="FK174" t="s">
        <v>195</v>
      </c>
      <c r="FL174" t="s">
        <v>195</v>
      </c>
      <c r="FM174" t="s">
        <v>195</v>
      </c>
      <c r="FN174" t="s">
        <v>195</v>
      </c>
      <c r="FO174" t="s">
        <v>195</v>
      </c>
      <c r="FP174" t="s">
        <v>195</v>
      </c>
      <c r="FQ174" t="s">
        <v>195</v>
      </c>
      <c r="FR174" t="s">
        <v>195</v>
      </c>
      <c r="FS174">
        <v>1029</v>
      </c>
      <c r="FT174">
        <v>396</v>
      </c>
      <c r="FU174">
        <v>3188</v>
      </c>
      <c r="FV174" t="s">
        <v>195</v>
      </c>
      <c r="FW174">
        <v>12086</v>
      </c>
      <c r="FX174">
        <v>994</v>
      </c>
      <c r="FY174">
        <v>421</v>
      </c>
      <c r="FZ174">
        <v>30</v>
      </c>
      <c r="GA174">
        <v>34</v>
      </c>
      <c r="GB174">
        <v>32</v>
      </c>
      <c r="GC174" t="s">
        <v>195</v>
      </c>
      <c r="GD174" t="s">
        <v>195</v>
      </c>
      <c r="GE174" t="s">
        <v>195</v>
      </c>
      <c r="GF174" t="s">
        <v>195</v>
      </c>
      <c r="GG174" t="s">
        <v>195</v>
      </c>
      <c r="GH174" t="s">
        <v>195</v>
      </c>
      <c r="GI174" t="s">
        <v>195</v>
      </c>
      <c r="GJ174" t="s">
        <v>195</v>
      </c>
      <c r="GK174" t="s">
        <v>195</v>
      </c>
    </row>
    <row r="175" spans="1:193">
      <c r="A175">
        <v>90405</v>
      </c>
      <c r="B175" t="s">
        <v>282</v>
      </c>
      <c r="C175" t="s">
        <v>194</v>
      </c>
      <c r="D175">
        <v>2018</v>
      </c>
      <c r="E175">
        <v>13271</v>
      </c>
      <c r="F175">
        <v>12816</v>
      </c>
      <c r="G175">
        <v>758</v>
      </c>
      <c r="H175">
        <v>455</v>
      </c>
      <c r="I175">
        <v>1.98</v>
      </c>
      <c r="J175">
        <v>2.38</v>
      </c>
      <c r="K175">
        <v>1.77</v>
      </c>
      <c r="L175">
        <v>1304200</v>
      </c>
      <c r="M175">
        <v>15156</v>
      </c>
      <c r="N175">
        <v>13133</v>
      </c>
      <c r="O175">
        <v>94446</v>
      </c>
      <c r="P175">
        <v>149693</v>
      </c>
      <c r="Q175">
        <v>73537</v>
      </c>
      <c r="R175">
        <v>1963</v>
      </c>
      <c r="S175">
        <v>1955</v>
      </c>
      <c r="T175">
        <v>1965</v>
      </c>
      <c r="U175">
        <v>14029</v>
      </c>
      <c r="V175">
        <v>14029</v>
      </c>
      <c r="W175">
        <v>4698</v>
      </c>
      <c r="X175">
        <v>564</v>
      </c>
      <c r="Y175">
        <v>52</v>
      </c>
      <c r="Z175">
        <v>363</v>
      </c>
      <c r="AA175">
        <v>3668</v>
      </c>
      <c r="AB175">
        <v>4698</v>
      </c>
      <c r="AC175">
        <v>26</v>
      </c>
      <c r="AD175">
        <v>288</v>
      </c>
      <c r="AE175">
        <v>701</v>
      </c>
      <c r="AF175">
        <v>996</v>
      </c>
      <c r="AG175">
        <v>1216</v>
      </c>
      <c r="AH175">
        <v>890</v>
      </c>
      <c r="AI175">
        <v>292</v>
      </c>
      <c r="AJ175">
        <v>289</v>
      </c>
      <c r="AK175">
        <v>1280</v>
      </c>
      <c r="AL175">
        <v>3418</v>
      </c>
      <c r="AM175">
        <v>4678</v>
      </c>
      <c r="AN175">
        <v>20</v>
      </c>
      <c r="AO175">
        <v>0</v>
      </c>
      <c r="AP175">
        <v>4698</v>
      </c>
      <c r="AQ175">
        <v>4652</v>
      </c>
      <c r="AR175">
        <v>46</v>
      </c>
      <c r="AS175">
        <v>94.596906408154496</v>
      </c>
      <c r="AT175">
        <v>96.571471629869606</v>
      </c>
      <c r="AU175">
        <v>5.4030935918454599</v>
      </c>
      <c r="AV175">
        <v>3.4285283701303602</v>
      </c>
      <c r="AW175">
        <v>93.613229738398999</v>
      </c>
      <c r="AX175">
        <v>9.8970704671417206E-2</v>
      </c>
      <c r="AY175">
        <v>6.3867702616009696</v>
      </c>
      <c r="AZ175">
        <v>92.564001055687498</v>
      </c>
      <c r="BA175">
        <v>33.487775322546199</v>
      </c>
      <c r="BB175">
        <v>49.043478260869598</v>
      </c>
      <c r="BC175">
        <v>11.529933481153</v>
      </c>
      <c r="BD175">
        <v>18.672839506172799</v>
      </c>
      <c r="BE175">
        <v>37.024326233975998</v>
      </c>
      <c r="BF175">
        <v>0.55342699020859898</v>
      </c>
      <c r="BG175">
        <v>6.1302681992337202</v>
      </c>
      <c r="BH175">
        <v>14.921243082162601</v>
      </c>
      <c r="BI175">
        <v>21.200510855683302</v>
      </c>
      <c r="BJ175">
        <v>25.8833546189868</v>
      </c>
      <c r="BK175">
        <v>18.944231587909702</v>
      </c>
      <c r="BL175">
        <v>6.2154108131119603</v>
      </c>
      <c r="BM175">
        <v>6.1515538527032803</v>
      </c>
      <c r="BN175">
        <v>27.245636441038702</v>
      </c>
      <c r="BO175">
        <v>72.754363558961302</v>
      </c>
      <c r="BP175">
        <v>99.574286930608807</v>
      </c>
      <c r="BQ175">
        <v>0.42571306939122999</v>
      </c>
      <c r="BR175">
        <v>0</v>
      </c>
      <c r="BS175">
        <v>100</v>
      </c>
      <c r="BT175">
        <v>99.0208599404002</v>
      </c>
      <c r="BU175">
        <v>0.97914005959982997</v>
      </c>
      <c r="BV175">
        <v>55.245954345729302</v>
      </c>
      <c r="BW175">
        <v>0.89666951323654998</v>
      </c>
      <c r="BX175">
        <v>3.8794680980846601</v>
      </c>
      <c r="BY175">
        <v>1.95803342686349</v>
      </c>
      <c r="BZ175">
        <v>29.042975029471702</v>
      </c>
      <c r="CA175">
        <v>125.951871199794</v>
      </c>
      <c r="CB175">
        <v>75.889576883384905</v>
      </c>
      <c r="CC175">
        <v>15.711070624799101</v>
      </c>
      <c r="CD175">
        <v>80.584360131755503</v>
      </c>
      <c r="CE175">
        <v>12.681468830059799</v>
      </c>
      <c r="CF175">
        <v>66.512224677453801</v>
      </c>
      <c r="CG175">
        <v>14.2749973207588</v>
      </c>
      <c r="CH175">
        <v>17.307898403172199</v>
      </c>
      <c r="CI175">
        <v>27.210374022076898</v>
      </c>
      <c r="CJ175">
        <v>41.206730253992099</v>
      </c>
      <c r="CK175">
        <v>50.956521739130402</v>
      </c>
      <c r="CL175">
        <v>88.470066518847005</v>
      </c>
      <c r="CM175">
        <v>81.327160493827193</v>
      </c>
      <c r="CN175">
        <v>0</v>
      </c>
      <c r="CO175">
        <v>62.975673766024002</v>
      </c>
      <c r="CP175">
        <v>4.38323866680956</v>
      </c>
      <c r="CQ175">
        <v>26.010073947058199</v>
      </c>
      <c r="CR175">
        <v>21.273175436716301</v>
      </c>
      <c r="CS175">
        <v>17.597256456971401</v>
      </c>
      <c r="CT175">
        <v>15.014467902690001</v>
      </c>
      <c r="CU175">
        <v>8.8414960883077907</v>
      </c>
      <c r="CV175">
        <v>5.03697352909656</v>
      </c>
      <c r="CW175">
        <v>1.84331797235023</v>
      </c>
      <c r="CX175">
        <v>13.889186582359899</v>
      </c>
      <c r="CY175">
        <v>86.110813417640102</v>
      </c>
      <c r="CZ175">
        <v>98.038795413138999</v>
      </c>
      <c r="DA175">
        <v>1.961204586861</v>
      </c>
      <c r="DB175">
        <v>0</v>
      </c>
      <c r="DC175">
        <v>100</v>
      </c>
      <c r="DD175">
        <v>96.216911370699805</v>
      </c>
      <c r="DE175">
        <v>3.7830886293001802</v>
      </c>
      <c r="DF175">
        <v>6.5240885046356896</v>
      </c>
      <c r="DG175">
        <v>30.779889152810799</v>
      </c>
      <c r="DH175">
        <v>14.410134600158401</v>
      </c>
      <c r="DI175">
        <v>22.538928477170799</v>
      </c>
      <c r="DJ175">
        <v>32.172077065188702</v>
      </c>
      <c r="DK175">
        <v>7.4359989443124803</v>
      </c>
      <c r="DL175">
        <v>1.33096716947649</v>
      </c>
      <c r="DM175">
        <v>9.3167701863354004</v>
      </c>
      <c r="DN175">
        <v>8.2519964507542092</v>
      </c>
      <c r="DO175">
        <v>0</v>
      </c>
      <c r="DP175">
        <v>3.9116922087664801</v>
      </c>
      <c r="DQ175">
        <v>0.182188404243918</v>
      </c>
      <c r="DR175">
        <v>13.439074054227801</v>
      </c>
      <c r="DS175">
        <v>12.217340049298</v>
      </c>
      <c r="DT175">
        <v>23.4915871825099</v>
      </c>
      <c r="DU175">
        <v>20.447969135140902</v>
      </c>
      <c r="DV175">
        <v>8.9486657378630401</v>
      </c>
      <c r="DW175">
        <v>3.7509377344336099</v>
      </c>
      <c r="DX175">
        <v>13.6105454935162</v>
      </c>
      <c r="DY175">
        <v>22.6</v>
      </c>
      <c r="DZ175">
        <v>28.6</v>
      </c>
      <c r="EA175">
        <v>5155</v>
      </c>
      <c r="EB175">
        <v>147</v>
      </c>
      <c r="EC175">
        <v>636</v>
      </c>
      <c r="ED175">
        <v>321</v>
      </c>
      <c r="EE175">
        <v>2710</v>
      </c>
      <c r="EF175">
        <v>1466</v>
      </c>
      <c r="EG175">
        <v>13211</v>
      </c>
      <c r="EH175">
        <v>2079</v>
      </c>
      <c r="EI175">
        <v>9331</v>
      </c>
      <c r="EJ175">
        <v>1332</v>
      </c>
      <c r="EK175">
        <v>1615</v>
      </c>
      <c r="EL175">
        <v>2539</v>
      </c>
      <c r="EM175">
        <v>3845</v>
      </c>
      <c r="EN175">
        <v>586</v>
      </c>
      <c r="EO175">
        <v>399</v>
      </c>
      <c r="EP175">
        <v>1581</v>
      </c>
      <c r="EQ175">
        <v>0</v>
      </c>
      <c r="ER175">
        <v>6239</v>
      </c>
      <c r="ES175">
        <v>16394</v>
      </c>
      <c r="ET175">
        <v>409</v>
      </c>
      <c r="EU175">
        <v>2427</v>
      </c>
      <c r="EV175">
        <v>1985</v>
      </c>
      <c r="EW175">
        <v>1642</v>
      </c>
      <c r="EX175">
        <v>1401</v>
      </c>
      <c r="EY175">
        <v>825</v>
      </c>
      <c r="EZ175">
        <v>470</v>
      </c>
      <c r="FA175">
        <v>172</v>
      </c>
      <c r="FB175" t="s">
        <v>195</v>
      </c>
      <c r="FC175">
        <v>1296</v>
      </c>
      <c r="FD175">
        <v>8035</v>
      </c>
      <c r="FE175">
        <v>1685</v>
      </c>
      <c r="FF175">
        <v>1658</v>
      </c>
      <c r="FG175">
        <v>1919</v>
      </c>
      <c r="FH175">
        <v>9148</v>
      </c>
      <c r="FI175">
        <v>183</v>
      </c>
      <c r="FJ175">
        <v>0</v>
      </c>
      <c r="FK175">
        <v>9331</v>
      </c>
      <c r="FL175">
        <v>8978</v>
      </c>
      <c r="FM175">
        <v>353</v>
      </c>
      <c r="FN175">
        <v>1147</v>
      </c>
      <c r="FO175">
        <v>4665</v>
      </c>
      <c r="FP175">
        <v>2184</v>
      </c>
      <c r="FQ175">
        <v>3416</v>
      </c>
      <c r="FR175">
        <v>4876</v>
      </c>
      <c r="FS175">
        <v>1150</v>
      </c>
      <c r="FT175">
        <v>451</v>
      </c>
      <c r="FU175">
        <v>1944</v>
      </c>
      <c r="FV175">
        <v>15</v>
      </c>
      <c r="FW175">
        <v>9907</v>
      </c>
      <c r="FX175">
        <v>1127</v>
      </c>
      <c r="FY175">
        <v>15</v>
      </c>
      <c r="FZ175">
        <v>105</v>
      </c>
      <c r="GA175">
        <v>93</v>
      </c>
      <c r="GB175">
        <v>0</v>
      </c>
      <c r="GC175">
        <v>365</v>
      </c>
      <c r="GD175">
        <v>17</v>
      </c>
      <c r="GE175">
        <v>1254</v>
      </c>
      <c r="GF175">
        <v>1140</v>
      </c>
      <c r="GG175">
        <v>2192</v>
      </c>
      <c r="GH175">
        <v>1908</v>
      </c>
      <c r="GI175">
        <v>835</v>
      </c>
      <c r="GJ175">
        <v>350</v>
      </c>
      <c r="GK175">
        <v>1270</v>
      </c>
    </row>
    <row r="176" spans="1:193">
      <c r="A176">
        <v>90501</v>
      </c>
      <c r="B176" t="s">
        <v>283</v>
      </c>
      <c r="C176" t="s">
        <v>194</v>
      </c>
      <c r="D176">
        <v>2010</v>
      </c>
      <c r="E176" t="s">
        <v>195</v>
      </c>
      <c r="F176" t="s">
        <v>195</v>
      </c>
      <c r="G176" t="s">
        <v>195</v>
      </c>
      <c r="H176" t="s">
        <v>195</v>
      </c>
      <c r="I176">
        <v>2.94</v>
      </c>
      <c r="J176">
        <v>2.9</v>
      </c>
      <c r="K176">
        <v>2.97</v>
      </c>
      <c r="L176" t="s">
        <v>195</v>
      </c>
      <c r="M176">
        <v>15364</v>
      </c>
      <c r="N176" t="s">
        <v>195</v>
      </c>
      <c r="O176" t="s">
        <v>195</v>
      </c>
      <c r="P176" t="s">
        <v>195</v>
      </c>
      <c r="Q176" t="s">
        <v>195</v>
      </c>
      <c r="R176" t="s">
        <v>195</v>
      </c>
      <c r="S176" t="s">
        <v>195</v>
      </c>
      <c r="T176" t="s">
        <v>195</v>
      </c>
      <c r="U176">
        <v>14610</v>
      </c>
      <c r="V176">
        <v>14610</v>
      </c>
      <c r="W176">
        <v>6605</v>
      </c>
      <c r="X176">
        <v>1964</v>
      </c>
      <c r="Y176">
        <v>123</v>
      </c>
      <c r="Z176">
        <v>5112</v>
      </c>
      <c r="AA176">
        <v>3735</v>
      </c>
      <c r="AB176" t="s">
        <v>195</v>
      </c>
      <c r="AC176" t="s">
        <v>195</v>
      </c>
      <c r="AD176" t="s">
        <v>195</v>
      </c>
      <c r="AE176" t="s">
        <v>195</v>
      </c>
      <c r="AF176" t="s">
        <v>195</v>
      </c>
      <c r="AG176" t="s">
        <v>195</v>
      </c>
      <c r="AH176" t="s">
        <v>195</v>
      </c>
      <c r="AI176" t="s">
        <v>195</v>
      </c>
      <c r="AJ176" t="s">
        <v>195</v>
      </c>
      <c r="AK176" t="s">
        <v>195</v>
      </c>
      <c r="AL176" t="s">
        <v>195</v>
      </c>
      <c r="AM176" t="s">
        <v>195</v>
      </c>
      <c r="AN176" t="s">
        <v>195</v>
      </c>
      <c r="AO176" t="s">
        <v>195</v>
      </c>
      <c r="AP176" t="s">
        <v>195</v>
      </c>
      <c r="AQ176" t="s">
        <v>195</v>
      </c>
      <c r="AR176" t="s">
        <v>195</v>
      </c>
      <c r="AS176" t="s">
        <v>195</v>
      </c>
      <c r="AT176" t="s">
        <v>195</v>
      </c>
      <c r="AU176" t="s">
        <v>195</v>
      </c>
      <c r="AV176" t="s">
        <v>195</v>
      </c>
      <c r="AW176" t="s">
        <v>195</v>
      </c>
      <c r="AX176" t="s">
        <v>195</v>
      </c>
      <c r="AY176" t="s">
        <v>195</v>
      </c>
      <c r="AZ176">
        <v>95.092423847956297</v>
      </c>
      <c r="BA176">
        <v>45.208761122518801</v>
      </c>
      <c r="BB176">
        <v>53.500408608008698</v>
      </c>
      <c r="BC176">
        <v>14.6603098927294</v>
      </c>
      <c r="BD176">
        <v>29.380998907983201</v>
      </c>
      <c r="BE176">
        <v>52.267002518891701</v>
      </c>
      <c r="BF176" t="s">
        <v>195</v>
      </c>
      <c r="BG176" t="s">
        <v>195</v>
      </c>
      <c r="BH176" t="s">
        <v>195</v>
      </c>
      <c r="BI176" t="s">
        <v>195</v>
      </c>
      <c r="BJ176" t="s">
        <v>195</v>
      </c>
      <c r="BK176" t="s">
        <v>195</v>
      </c>
      <c r="BL176" t="s">
        <v>195</v>
      </c>
      <c r="BM176" t="s">
        <v>195</v>
      </c>
      <c r="BN176" t="s">
        <v>195</v>
      </c>
      <c r="BO176" t="s">
        <v>195</v>
      </c>
      <c r="BP176" t="s">
        <v>195</v>
      </c>
      <c r="BQ176" t="s">
        <v>195</v>
      </c>
      <c r="BR176" t="s">
        <v>195</v>
      </c>
      <c r="BS176" t="s">
        <v>195</v>
      </c>
      <c r="BT176" t="s">
        <v>195</v>
      </c>
      <c r="BU176" t="s">
        <v>195</v>
      </c>
      <c r="BV176" t="s">
        <v>195</v>
      </c>
      <c r="BW176" t="s">
        <v>195</v>
      </c>
      <c r="BX176" t="s">
        <v>195</v>
      </c>
      <c r="BY176" t="s">
        <v>195</v>
      </c>
      <c r="BZ176">
        <v>65.608994378513401</v>
      </c>
      <c r="CA176" t="s">
        <v>195</v>
      </c>
      <c r="CB176" t="s">
        <v>195</v>
      </c>
      <c r="CC176">
        <v>34.391005621486599</v>
      </c>
      <c r="CD176" t="s">
        <v>195</v>
      </c>
      <c r="CE176" t="s">
        <v>195</v>
      </c>
      <c r="CF176">
        <v>54.791238877481199</v>
      </c>
      <c r="CG176" t="s">
        <v>195</v>
      </c>
      <c r="CH176" t="s">
        <v>195</v>
      </c>
      <c r="CI176" t="s">
        <v>195</v>
      </c>
      <c r="CJ176" t="s">
        <v>195</v>
      </c>
      <c r="CK176">
        <v>46.499591391991302</v>
      </c>
      <c r="CL176">
        <v>85.339690107270599</v>
      </c>
      <c r="CM176">
        <v>70.619001092016802</v>
      </c>
      <c r="CN176" t="s">
        <v>195</v>
      </c>
      <c r="CO176">
        <v>47.732997481108299</v>
      </c>
      <c r="CP176">
        <v>5.12179887570269</v>
      </c>
      <c r="CQ176">
        <v>23.0605871330418</v>
      </c>
      <c r="CR176">
        <v>26.633354153654</v>
      </c>
      <c r="CS176">
        <v>22.748282323547802</v>
      </c>
      <c r="CT176">
        <v>13.104309806371001</v>
      </c>
      <c r="CU176">
        <v>5.7838850718301096</v>
      </c>
      <c r="CV176">
        <v>2.62336039975016</v>
      </c>
      <c r="CW176">
        <v>0.92442223610243601</v>
      </c>
      <c r="CX176">
        <v>43.035602748282301</v>
      </c>
      <c r="CY176">
        <v>56.964397251717699</v>
      </c>
      <c r="CZ176" t="s">
        <v>195</v>
      </c>
      <c r="DA176" t="s">
        <v>195</v>
      </c>
      <c r="DB176" t="s">
        <v>195</v>
      </c>
      <c r="DC176" t="s">
        <v>195</v>
      </c>
      <c r="DD176" t="s">
        <v>195</v>
      </c>
      <c r="DE176" t="s">
        <v>195</v>
      </c>
      <c r="DF176" t="s">
        <v>195</v>
      </c>
      <c r="DG176" t="s">
        <v>195</v>
      </c>
      <c r="DH176" t="s">
        <v>195</v>
      </c>
      <c r="DI176" t="s">
        <v>195</v>
      </c>
      <c r="DJ176" t="s">
        <v>195</v>
      </c>
      <c r="DK176">
        <v>4.90757615204374</v>
      </c>
      <c r="DL176">
        <v>61.8037135278515</v>
      </c>
      <c r="DM176">
        <v>1.3262599469495999</v>
      </c>
      <c r="DN176">
        <v>14.8541114058355</v>
      </c>
      <c r="DO176">
        <v>2.9177718832891202</v>
      </c>
      <c r="DP176" t="s">
        <v>195</v>
      </c>
      <c r="DQ176" t="s">
        <v>195</v>
      </c>
      <c r="DR176" t="s">
        <v>195</v>
      </c>
      <c r="DS176" t="s">
        <v>195</v>
      </c>
      <c r="DT176" t="s">
        <v>195</v>
      </c>
      <c r="DU176" t="s">
        <v>195</v>
      </c>
      <c r="DV176" t="s">
        <v>195</v>
      </c>
      <c r="DW176" t="s">
        <v>195</v>
      </c>
      <c r="DX176" t="s">
        <v>195</v>
      </c>
      <c r="DY176" t="s">
        <v>195</v>
      </c>
      <c r="DZ176" t="s">
        <v>195</v>
      </c>
      <c r="EA176" t="s">
        <v>195</v>
      </c>
      <c r="EB176" t="s">
        <v>195</v>
      </c>
      <c r="EC176" t="s">
        <v>195</v>
      </c>
      <c r="ED176" t="s">
        <v>195</v>
      </c>
      <c r="EE176">
        <v>5252</v>
      </c>
      <c r="EF176">
        <v>2753</v>
      </c>
      <c r="EG176" t="s">
        <v>195</v>
      </c>
      <c r="EH176" t="s">
        <v>195</v>
      </c>
      <c r="EI176">
        <v>8005</v>
      </c>
      <c r="EJ176" t="s">
        <v>195</v>
      </c>
      <c r="EK176" t="s">
        <v>195</v>
      </c>
      <c r="EL176" t="s">
        <v>195</v>
      </c>
      <c r="EM176" t="s">
        <v>195</v>
      </c>
      <c r="EN176">
        <v>1707</v>
      </c>
      <c r="EO176">
        <v>716</v>
      </c>
      <c r="EP176">
        <v>12287</v>
      </c>
      <c r="EQ176" t="s">
        <v>195</v>
      </c>
      <c r="ER176">
        <v>3411</v>
      </c>
      <c r="ES176" t="s">
        <v>195</v>
      </c>
      <c r="ET176">
        <v>410</v>
      </c>
      <c r="EU176">
        <v>1846</v>
      </c>
      <c r="EV176">
        <v>2132</v>
      </c>
      <c r="EW176">
        <v>1821</v>
      </c>
      <c r="EX176">
        <v>1049</v>
      </c>
      <c r="EY176">
        <v>463</v>
      </c>
      <c r="EZ176">
        <v>210</v>
      </c>
      <c r="FA176">
        <v>74</v>
      </c>
      <c r="FB176">
        <v>8005</v>
      </c>
      <c r="FC176">
        <v>3445</v>
      </c>
      <c r="FD176">
        <v>4560</v>
      </c>
      <c r="FE176" t="s">
        <v>195</v>
      </c>
      <c r="FF176" t="s">
        <v>195</v>
      </c>
      <c r="FG176" t="s">
        <v>195</v>
      </c>
      <c r="FH176" t="s">
        <v>195</v>
      </c>
      <c r="FI176" t="s">
        <v>195</v>
      </c>
      <c r="FJ176" t="s">
        <v>195</v>
      </c>
      <c r="FK176" t="s">
        <v>195</v>
      </c>
      <c r="FL176" t="s">
        <v>195</v>
      </c>
      <c r="FM176" t="s">
        <v>195</v>
      </c>
      <c r="FN176" t="s">
        <v>195</v>
      </c>
      <c r="FO176" t="s">
        <v>195</v>
      </c>
      <c r="FP176" t="s">
        <v>195</v>
      </c>
      <c r="FQ176" t="s">
        <v>195</v>
      </c>
      <c r="FR176" t="s">
        <v>195</v>
      </c>
      <c r="FS176">
        <v>3671</v>
      </c>
      <c r="FT176">
        <v>839</v>
      </c>
      <c r="FU176">
        <v>17399</v>
      </c>
      <c r="FV176" t="s">
        <v>195</v>
      </c>
      <c r="FW176">
        <v>7146</v>
      </c>
      <c r="FX176">
        <v>754</v>
      </c>
      <c r="FY176">
        <v>466</v>
      </c>
      <c r="FZ176">
        <v>10</v>
      </c>
      <c r="GA176">
        <v>112</v>
      </c>
      <c r="GB176">
        <v>22</v>
      </c>
      <c r="GC176" t="s">
        <v>195</v>
      </c>
      <c r="GD176" t="s">
        <v>195</v>
      </c>
      <c r="GE176" t="s">
        <v>195</v>
      </c>
      <c r="GF176" t="s">
        <v>195</v>
      </c>
      <c r="GG176" t="s">
        <v>195</v>
      </c>
      <c r="GH176" t="s">
        <v>195</v>
      </c>
      <c r="GI176" t="s">
        <v>195</v>
      </c>
      <c r="GJ176" t="s">
        <v>195</v>
      </c>
      <c r="GK176" t="s">
        <v>195</v>
      </c>
    </row>
    <row r="177" spans="1:193">
      <c r="A177">
        <v>90501</v>
      </c>
      <c r="B177" t="s">
        <v>283</v>
      </c>
      <c r="C177" t="s">
        <v>194</v>
      </c>
      <c r="D177">
        <v>2018</v>
      </c>
      <c r="E177">
        <v>13362</v>
      </c>
      <c r="F177">
        <v>12247</v>
      </c>
      <c r="G177">
        <v>882</v>
      </c>
      <c r="H177">
        <v>1115</v>
      </c>
      <c r="I177">
        <v>2.95</v>
      </c>
      <c r="J177">
        <v>3</v>
      </c>
      <c r="K177">
        <v>2.91</v>
      </c>
      <c r="L177">
        <v>622300</v>
      </c>
      <c r="M177">
        <v>15534</v>
      </c>
      <c r="N177">
        <v>12583</v>
      </c>
      <c r="O177">
        <v>70671</v>
      </c>
      <c r="P177">
        <v>95595</v>
      </c>
      <c r="Q177">
        <v>51373</v>
      </c>
      <c r="R177">
        <v>1962</v>
      </c>
      <c r="S177">
        <v>1960</v>
      </c>
      <c r="T177">
        <v>1963</v>
      </c>
      <c r="U177">
        <v>14244</v>
      </c>
      <c r="V177">
        <v>14244</v>
      </c>
      <c r="W177">
        <v>6157</v>
      </c>
      <c r="X177">
        <v>2121</v>
      </c>
      <c r="Y177">
        <v>73</v>
      </c>
      <c r="Z177">
        <v>1213</v>
      </c>
      <c r="AA177">
        <v>2644</v>
      </c>
      <c r="AB177">
        <v>6157</v>
      </c>
      <c r="AC177">
        <v>29</v>
      </c>
      <c r="AD177">
        <v>349</v>
      </c>
      <c r="AE177">
        <v>954</v>
      </c>
      <c r="AF177">
        <v>1295</v>
      </c>
      <c r="AG177">
        <v>1525</v>
      </c>
      <c r="AH177">
        <v>1327</v>
      </c>
      <c r="AI177">
        <v>384</v>
      </c>
      <c r="AJ177">
        <v>294</v>
      </c>
      <c r="AK177">
        <v>1918</v>
      </c>
      <c r="AL177">
        <v>4239</v>
      </c>
      <c r="AM177">
        <v>6121</v>
      </c>
      <c r="AN177">
        <v>36</v>
      </c>
      <c r="AO177">
        <v>24</v>
      </c>
      <c r="AP177">
        <v>6133</v>
      </c>
      <c r="AQ177">
        <v>5746</v>
      </c>
      <c r="AR177">
        <v>411</v>
      </c>
      <c r="AS177">
        <v>93.8079191238416</v>
      </c>
      <c r="AT177">
        <v>91.655440802275095</v>
      </c>
      <c r="AU177">
        <v>6.1920808761583803</v>
      </c>
      <c r="AV177">
        <v>8.3445591977248892</v>
      </c>
      <c r="AW177">
        <v>88.338949733221</v>
      </c>
      <c r="AX177">
        <v>2.1372473284408402</v>
      </c>
      <c r="AY177">
        <v>11.661050266779</v>
      </c>
      <c r="AZ177">
        <v>91.695635380455798</v>
      </c>
      <c r="BA177">
        <v>43.225217635495703</v>
      </c>
      <c r="BB177">
        <v>52.280009859502101</v>
      </c>
      <c r="BC177">
        <v>9.5674967234600299</v>
      </c>
      <c r="BD177">
        <v>29.095706404413502</v>
      </c>
      <c r="BE177">
        <v>56.860215053763397</v>
      </c>
      <c r="BF177">
        <v>0.47100860808835499</v>
      </c>
      <c r="BG177">
        <v>5.6683449732012301</v>
      </c>
      <c r="BH177">
        <v>15.494559038492801</v>
      </c>
      <c r="BI177">
        <v>21.032970602566198</v>
      </c>
      <c r="BJ177">
        <v>24.7685561149911</v>
      </c>
      <c r="BK177">
        <v>21.552704239077499</v>
      </c>
      <c r="BL177">
        <v>6.2368036381354601</v>
      </c>
      <c r="BM177">
        <v>4.7750527854474596</v>
      </c>
      <c r="BN177">
        <v>31.1515348383953</v>
      </c>
      <c r="BO177">
        <v>68.848465161604693</v>
      </c>
      <c r="BP177">
        <v>99.415299658924795</v>
      </c>
      <c r="BQ177">
        <v>0.58470034107519897</v>
      </c>
      <c r="BR177">
        <v>0.38980022738346598</v>
      </c>
      <c r="BS177">
        <v>99.610199772616497</v>
      </c>
      <c r="BT177">
        <v>93.324671106058105</v>
      </c>
      <c r="BU177">
        <v>6.6753288939418596</v>
      </c>
      <c r="BV177">
        <v>24.768146407814999</v>
      </c>
      <c r="BW177">
        <v>1.1225688552408299</v>
      </c>
      <c r="BX177">
        <v>0.73532611060348996</v>
      </c>
      <c r="BY177">
        <v>1.10081364486795</v>
      </c>
      <c r="BZ177">
        <v>66.242116977865706</v>
      </c>
      <c r="CA177">
        <v>87.990065941594594</v>
      </c>
      <c r="CB177">
        <v>53.016511867905102</v>
      </c>
      <c r="CC177">
        <v>8.9897366143192805</v>
      </c>
      <c r="CD177">
        <v>85.872166383848906</v>
      </c>
      <c r="CE177">
        <v>11.169125005438801</v>
      </c>
      <c r="CF177">
        <v>56.774782364504297</v>
      </c>
      <c r="CG177">
        <v>35.217014962285099</v>
      </c>
      <c r="CH177">
        <v>15.716582168913099</v>
      </c>
      <c r="CI177">
        <v>20.539136886360801</v>
      </c>
      <c r="CJ177">
        <v>25.893409175219499</v>
      </c>
      <c r="CK177">
        <v>47.719990140497899</v>
      </c>
      <c r="CL177">
        <v>90.432503276540004</v>
      </c>
      <c r="CM177">
        <v>70.904293595586495</v>
      </c>
      <c r="CN177">
        <v>2.2999876344750798</v>
      </c>
      <c r="CO177">
        <v>43.139784946236603</v>
      </c>
      <c r="CP177">
        <v>2.3123531593916198</v>
      </c>
      <c r="CQ177">
        <v>24.199332261654501</v>
      </c>
      <c r="CR177">
        <v>25.460615803140801</v>
      </c>
      <c r="CS177">
        <v>20.390750587362401</v>
      </c>
      <c r="CT177">
        <v>14.987016198837599</v>
      </c>
      <c r="CU177">
        <v>8.4456535179918397</v>
      </c>
      <c r="CV177">
        <v>2.83170520588599</v>
      </c>
      <c r="CW177">
        <v>1.3725732657351299</v>
      </c>
      <c r="CX177">
        <v>40.744404599975297</v>
      </c>
      <c r="CY177">
        <v>59.255595400024703</v>
      </c>
      <c r="CZ177">
        <v>97.922591814022496</v>
      </c>
      <c r="DA177">
        <v>2.07740818597749</v>
      </c>
      <c r="DB177">
        <v>0</v>
      </c>
      <c r="DC177">
        <v>100</v>
      </c>
      <c r="DD177">
        <v>82.873747990602197</v>
      </c>
      <c r="DE177">
        <v>17.126252009397799</v>
      </c>
      <c r="DF177">
        <v>6.1465204665589104</v>
      </c>
      <c r="DG177">
        <v>58.1241148448564</v>
      </c>
      <c r="DH177">
        <v>9.7141753572807996</v>
      </c>
      <c r="DI177">
        <v>14.0337324578344</v>
      </c>
      <c r="DJ177">
        <v>15.752542809321501</v>
      </c>
      <c r="DK177">
        <v>8.3043646195442307</v>
      </c>
      <c r="DL177">
        <v>20.155038759689901</v>
      </c>
      <c r="DM177">
        <v>5.1162790697674403</v>
      </c>
      <c r="DN177">
        <v>6.5116279069767398</v>
      </c>
      <c r="DO177">
        <v>9.0697674418604706</v>
      </c>
      <c r="DP177">
        <v>3.4128848769630298</v>
      </c>
      <c r="DQ177">
        <v>0</v>
      </c>
      <c r="DR177">
        <v>6.0714727340175596</v>
      </c>
      <c r="DS177">
        <v>26.2149128230493</v>
      </c>
      <c r="DT177">
        <v>29.108445653518</v>
      </c>
      <c r="DU177">
        <v>14.022505255348101</v>
      </c>
      <c r="DV177">
        <v>7.4687770495857597</v>
      </c>
      <c r="DW177">
        <v>5.3790033386917298</v>
      </c>
      <c r="DX177">
        <v>8.3219982688265102</v>
      </c>
      <c r="DY177">
        <v>24.4</v>
      </c>
      <c r="DZ177">
        <v>32</v>
      </c>
      <c r="EA177">
        <v>2003</v>
      </c>
      <c r="EB177">
        <v>258</v>
      </c>
      <c r="EC177">
        <v>169</v>
      </c>
      <c r="ED177">
        <v>253</v>
      </c>
      <c r="EE177">
        <v>5357</v>
      </c>
      <c r="EF177">
        <v>727</v>
      </c>
      <c r="EG177">
        <v>19736</v>
      </c>
      <c r="EH177">
        <v>2567</v>
      </c>
      <c r="EI177">
        <v>8087</v>
      </c>
      <c r="EJ177">
        <v>2848</v>
      </c>
      <c r="EK177">
        <v>1271</v>
      </c>
      <c r="EL177">
        <v>1661</v>
      </c>
      <c r="EM177">
        <v>2094</v>
      </c>
      <c r="EN177">
        <v>1936</v>
      </c>
      <c r="EO177">
        <v>690</v>
      </c>
      <c r="EP177">
        <v>2956</v>
      </c>
      <c r="EQ177">
        <v>186</v>
      </c>
      <c r="ER177">
        <v>2006</v>
      </c>
      <c r="ES177">
        <v>22983</v>
      </c>
      <c r="ET177">
        <v>187</v>
      </c>
      <c r="EU177">
        <v>1957</v>
      </c>
      <c r="EV177">
        <v>2059</v>
      </c>
      <c r="EW177">
        <v>1649</v>
      </c>
      <c r="EX177">
        <v>1212</v>
      </c>
      <c r="EY177">
        <v>683</v>
      </c>
      <c r="EZ177">
        <v>229</v>
      </c>
      <c r="FA177">
        <v>111</v>
      </c>
      <c r="FB177" t="s">
        <v>195</v>
      </c>
      <c r="FC177">
        <v>3295</v>
      </c>
      <c r="FD177">
        <v>4792</v>
      </c>
      <c r="FE177">
        <v>1367</v>
      </c>
      <c r="FF177">
        <v>1121</v>
      </c>
      <c r="FG177">
        <v>1524</v>
      </c>
      <c r="FH177">
        <v>7919</v>
      </c>
      <c r="FI177">
        <v>168</v>
      </c>
      <c r="FJ177">
        <v>0</v>
      </c>
      <c r="FK177">
        <v>8087</v>
      </c>
      <c r="FL177">
        <v>6702</v>
      </c>
      <c r="FM177">
        <v>1385</v>
      </c>
      <c r="FN177">
        <v>1407</v>
      </c>
      <c r="FO177">
        <v>9029</v>
      </c>
      <c r="FP177">
        <v>1509</v>
      </c>
      <c r="FQ177">
        <v>2180</v>
      </c>
      <c r="FR177">
        <v>2447</v>
      </c>
      <c r="FS177">
        <v>4057</v>
      </c>
      <c r="FT177">
        <v>763</v>
      </c>
      <c r="FU177">
        <v>4169</v>
      </c>
      <c r="FV177">
        <v>332</v>
      </c>
      <c r="FW177">
        <v>4650</v>
      </c>
      <c r="FX177">
        <v>1290</v>
      </c>
      <c r="FY177">
        <v>260</v>
      </c>
      <c r="FZ177">
        <v>66</v>
      </c>
      <c r="GA177">
        <v>84</v>
      </c>
      <c r="GB177">
        <v>117</v>
      </c>
      <c r="GC177">
        <v>276</v>
      </c>
      <c r="GD177">
        <v>0</v>
      </c>
      <c r="GE177">
        <v>491</v>
      </c>
      <c r="GF177">
        <v>2120</v>
      </c>
      <c r="GG177">
        <v>2354</v>
      </c>
      <c r="GH177">
        <v>1134</v>
      </c>
      <c r="GI177">
        <v>604</v>
      </c>
      <c r="GJ177">
        <v>435</v>
      </c>
      <c r="GK177">
        <v>673</v>
      </c>
    </row>
    <row r="178" spans="1:193">
      <c r="A178">
        <v>90502</v>
      </c>
      <c r="B178" t="s">
        <v>284</v>
      </c>
      <c r="C178" t="s">
        <v>194</v>
      </c>
      <c r="D178">
        <v>2010</v>
      </c>
      <c r="E178" t="s">
        <v>195</v>
      </c>
      <c r="F178" t="s">
        <v>195</v>
      </c>
      <c r="G178" t="s">
        <v>195</v>
      </c>
      <c r="H178" t="s">
        <v>195</v>
      </c>
      <c r="I178">
        <v>2.94</v>
      </c>
      <c r="J178">
        <v>2.84</v>
      </c>
      <c r="K178">
        <v>3.2</v>
      </c>
      <c r="L178" t="s">
        <v>195</v>
      </c>
      <c r="M178">
        <v>5939</v>
      </c>
      <c r="N178" t="s">
        <v>195</v>
      </c>
      <c r="O178" t="s">
        <v>195</v>
      </c>
      <c r="P178" t="s">
        <v>195</v>
      </c>
      <c r="Q178" t="s">
        <v>195</v>
      </c>
      <c r="R178" t="s">
        <v>195</v>
      </c>
      <c r="S178" t="s">
        <v>195</v>
      </c>
      <c r="T178" t="s">
        <v>195</v>
      </c>
      <c r="U178">
        <v>5717</v>
      </c>
      <c r="V178">
        <v>5717</v>
      </c>
      <c r="W178">
        <v>4117</v>
      </c>
      <c r="X178">
        <v>1432</v>
      </c>
      <c r="Y178">
        <v>282</v>
      </c>
      <c r="Z178">
        <v>3738</v>
      </c>
      <c r="AA178">
        <v>1751</v>
      </c>
      <c r="AB178" t="s">
        <v>195</v>
      </c>
      <c r="AC178" t="s">
        <v>195</v>
      </c>
      <c r="AD178" t="s">
        <v>195</v>
      </c>
      <c r="AE178" t="s">
        <v>195</v>
      </c>
      <c r="AF178" t="s">
        <v>195</v>
      </c>
      <c r="AG178" t="s">
        <v>195</v>
      </c>
      <c r="AH178" t="s">
        <v>195</v>
      </c>
      <c r="AI178" t="s">
        <v>195</v>
      </c>
      <c r="AJ178" t="s">
        <v>195</v>
      </c>
      <c r="AK178" t="s">
        <v>195</v>
      </c>
      <c r="AL178" t="s">
        <v>195</v>
      </c>
      <c r="AM178" t="s">
        <v>195</v>
      </c>
      <c r="AN178" t="s">
        <v>195</v>
      </c>
      <c r="AO178" t="s">
        <v>195</v>
      </c>
      <c r="AP178" t="s">
        <v>195</v>
      </c>
      <c r="AQ178" t="s">
        <v>195</v>
      </c>
      <c r="AR178" t="s">
        <v>195</v>
      </c>
      <c r="AS178" t="s">
        <v>195</v>
      </c>
      <c r="AT178" t="s">
        <v>195</v>
      </c>
      <c r="AU178" t="s">
        <v>195</v>
      </c>
      <c r="AV178" t="s">
        <v>195</v>
      </c>
      <c r="AW178" t="s">
        <v>195</v>
      </c>
      <c r="AX178" t="s">
        <v>195</v>
      </c>
      <c r="AY178" t="s">
        <v>195</v>
      </c>
      <c r="AZ178">
        <v>96.261996969186697</v>
      </c>
      <c r="BA178">
        <v>72.013293685499406</v>
      </c>
      <c r="BB178">
        <v>73.248081841432196</v>
      </c>
      <c r="BC178">
        <v>66.352941176470594</v>
      </c>
      <c r="BD178">
        <v>63.302286198137203</v>
      </c>
      <c r="BE178">
        <v>77.891459074733106</v>
      </c>
      <c r="BF178" t="s">
        <v>195</v>
      </c>
      <c r="BG178" t="s">
        <v>195</v>
      </c>
      <c r="BH178" t="s">
        <v>195</v>
      </c>
      <c r="BI178" t="s">
        <v>195</v>
      </c>
      <c r="BJ178" t="s">
        <v>195</v>
      </c>
      <c r="BK178" t="s">
        <v>195</v>
      </c>
      <c r="BL178" t="s">
        <v>195</v>
      </c>
      <c r="BM178" t="s">
        <v>195</v>
      </c>
      <c r="BN178" t="s">
        <v>195</v>
      </c>
      <c r="BO178" t="s">
        <v>195</v>
      </c>
      <c r="BP178" t="s">
        <v>195</v>
      </c>
      <c r="BQ178" t="s">
        <v>195</v>
      </c>
      <c r="BR178" t="s">
        <v>195</v>
      </c>
      <c r="BS178" t="s">
        <v>195</v>
      </c>
      <c r="BT178" t="s">
        <v>195</v>
      </c>
      <c r="BU178" t="s">
        <v>195</v>
      </c>
      <c r="BV178" t="s">
        <v>195</v>
      </c>
      <c r="BW178" t="s">
        <v>195</v>
      </c>
      <c r="BX178" t="s">
        <v>195</v>
      </c>
      <c r="BY178" t="s">
        <v>195</v>
      </c>
      <c r="BZ178">
        <v>72</v>
      </c>
      <c r="CA178" t="s">
        <v>195</v>
      </c>
      <c r="CB178" t="s">
        <v>195</v>
      </c>
      <c r="CC178">
        <v>28</v>
      </c>
      <c r="CD178" t="s">
        <v>195</v>
      </c>
      <c r="CE178" t="s">
        <v>195</v>
      </c>
      <c r="CF178">
        <v>27.986706314500601</v>
      </c>
      <c r="CG178" t="s">
        <v>195</v>
      </c>
      <c r="CH178" t="s">
        <v>195</v>
      </c>
      <c r="CI178" t="s">
        <v>195</v>
      </c>
      <c r="CJ178" t="s">
        <v>195</v>
      </c>
      <c r="CK178">
        <v>26.751918158567801</v>
      </c>
      <c r="CL178">
        <v>33.647058823529399</v>
      </c>
      <c r="CM178">
        <v>36.697713801862797</v>
      </c>
      <c r="CN178" t="s">
        <v>195</v>
      </c>
      <c r="CO178">
        <v>22.108540925266901</v>
      </c>
      <c r="CP178">
        <v>2.9375</v>
      </c>
      <c r="CQ178">
        <v>22.5</v>
      </c>
      <c r="CR178">
        <v>25.9375</v>
      </c>
      <c r="CS178">
        <v>21.375</v>
      </c>
      <c r="CT178">
        <v>15</v>
      </c>
      <c r="CU178">
        <v>7</v>
      </c>
      <c r="CV178">
        <v>4</v>
      </c>
      <c r="CW178">
        <v>1.25</v>
      </c>
      <c r="CX178">
        <v>43.25</v>
      </c>
      <c r="CY178">
        <v>56.75</v>
      </c>
      <c r="CZ178" t="s">
        <v>195</v>
      </c>
      <c r="DA178" t="s">
        <v>195</v>
      </c>
      <c r="DB178" t="s">
        <v>195</v>
      </c>
      <c r="DC178" t="s">
        <v>195</v>
      </c>
      <c r="DD178" t="s">
        <v>195</v>
      </c>
      <c r="DE178" t="s">
        <v>195</v>
      </c>
      <c r="DF178" t="s">
        <v>195</v>
      </c>
      <c r="DG178" t="s">
        <v>195</v>
      </c>
      <c r="DH178" t="s">
        <v>195</v>
      </c>
      <c r="DI178" t="s">
        <v>195</v>
      </c>
      <c r="DJ178" t="s">
        <v>195</v>
      </c>
      <c r="DK178">
        <v>3.7380030308132701</v>
      </c>
      <c r="DL178">
        <v>33.3333333333333</v>
      </c>
      <c r="DM178">
        <v>2.7027027027027</v>
      </c>
      <c r="DN178">
        <v>31.981981981981999</v>
      </c>
      <c r="DO178">
        <v>4.0540540540540499</v>
      </c>
      <c r="DP178" t="s">
        <v>195</v>
      </c>
      <c r="DQ178" t="s">
        <v>195</v>
      </c>
      <c r="DR178" t="s">
        <v>195</v>
      </c>
      <c r="DS178" t="s">
        <v>195</v>
      </c>
      <c r="DT178" t="s">
        <v>195</v>
      </c>
      <c r="DU178" t="s">
        <v>195</v>
      </c>
      <c r="DV178" t="s">
        <v>195</v>
      </c>
      <c r="DW178" t="s">
        <v>195</v>
      </c>
      <c r="DX178" t="s">
        <v>195</v>
      </c>
      <c r="DY178" t="s">
        <v>195</v>
      </c>
      <c r="DZ178" t="s">
        <v>195</v>
      </c>
      <c r="EA178" t="s">
        <v>195</v>
      </c>
      <c r="EB178" t="s">
        <v>195</v>
      </c>
      <c r="EC178" t="s">
        <v>195</v>
      </c>
      <c r="ED178" t="s">
        <v>195</v>
      </c>
      <c r="EE178">
        <v>1152</v>
      </c>
      <c r="EF178">
        <v>448</v>
      </c>
      <c r="EG178" t="s">
        <v>195</v>
      </c>
      <c r="EH178" t="s">
        <v>195</v>
      </c>
      <c r="EI178">
        <v>1600</v>
      </c>
      <c r="EJ178" t="s">
        <v>195</v>
      </c>
      <c r="EK178" t="s">
        <v>195</v>
      </c>
      <c r="EL178" t="s">
        <v>195</v>
      </c>
      <c r="EM178" t="s">
        <v>195</v>
      </c>
      <c r="EN178">
        <v>523</v>
      </c>
      <c r="EO178">
        <v>143</v>
      </c>
      <c r="EP178">
        <v>2167</v>
      </c>
      <c r="EQ178" t="s">
        <v>195</v>
      </c>
      <c r="ER178">
        <v>497</v>
      </c>
      <c r="ES178" t="s">
        <v>195</v>
      </c>
      <c r="ET178">
        <v>47</v>
      </c>
      <c r="EU178">
        <v>360</v>
      </c>
      <c r="EV178">
        <v>415</v>
      </c>
      <c r="EW178">
        <v>342</v>
      </c>
      <c r="EX178">
        <v>240</v>
      </c>
      <c r="EY178">
        <v>112</v>
      </c>
      <c r="EZ178">
        <v>64</v>
      </c>
      <c r="FA178">
        <v>20</v>
      </c>
      <c r="FB178">
        <v>1600</v>
      </c>
      <c r="FC178">
        <v>692</v>
      </c>
      <c r="FD178">
        <v>908</v>
      </c>
      <c r="FE178" t="s">
        <v>195</v>
      </c>
      <c r="FF178" t="s">
        <v>195</v>
      </c>
      <c r="FG178" t="s">
        <v>195</v>
      </c>
      <c r="FH178" t="s">
        <v>195</v>
      </c>
      <c r="FI178" t="s">
        <v>195</v>
      </c>
      <c r="FJ178" t="s">
        <v>195</v>
      </c>
      <c r="FK178" t="s">
        <v>195</v>
      </c>
      <c r="FL178" t="s">
        <v>195</v>
      </c>
      <c r="FM178" t="s">
        <v>195</v>
      </c>
      <c r="FN178" t="s">
        <v>195</v>
      </c>
      <c r="FO178" t="s">
        <v>195</v>
      </c>
      <c r="FP178" t="s">
        <v>195</v>
      </c>
      <c r="FQ178" t="s">
        <v>195</v>
      </c>
      <c r="FR178" t="s">
        <v>195</v>
      </c>
      <c r="FS178">
        <v>1955</v>
      </c>
      <c r="FT178">
        <v>425</v>
      </c>
      <c r="FU178">
        <v>5905</v>
      </c>
      <c r="FV178" t="s">
        <v>195</v>
      </c>
      <c r="FW178">
        <v>2248</v>
      </c>
      <c r="FX178">
        <v>222</v>
      </c>
      <c r="FY178">
        <v>74</v>
      </c>
      <c r="FZ178">
        <v>6</v>
      </c>
      <c r="GA178">
        <v>71</v>
      </c>
      <c r="GB178">
        <v>9</v>
      </c>
      <c r="GC178" t="s">
        <v>195</v>
      </c>
      <c r="GD178" t="s">
        <v>195</v>
      </c>
      <c r="GE178" t="s">
        <v>195</v>
      </c>
      <c r="GF178" t="s">
        <v>195</v>
      </c>
      <c r="GG178" t="s">
        <v>195</v>
      </c>
      <c r="GH178" t="s">
        <v>195</v>
      </c>
      <c r="GI178" t="s">
        <v>195</v>
      </c>
      <c r="GJ178" t="s">
        <v>195</v>
      </c>
      <c r="GK178" t="s">
        <v>195</v>
      </c>
    </row>
    <row r="179" spans="1:193">
      <c r="A179">
        <v>90502</v>
      </c>
      <c r="B179" t="s">
        <v>284</v>
      </c>
      <c r="C179" t="s">
        <v>194</v>
      </c>
      <c r="D179">
        <v>2018</v>
      </c>
      <c r="E179">
        <v>5454</v>
      </c>
      <c r="F179">
        <v>5125</v>
      </c>
      <c r="G179">
        <v>557</v>
      </c>
      <c r="H179">
        <v>329</v>
      </c>
      <c r="I179">
        <v>2.9</v>
      </c>
      <c r="J179">
        <v>2.76</v>
      </c>
      <c r="K179">
        <v>3.15</v>
      </c>
      <c r="L179">
        <v>429700</v>
      </c>
      <c r="M179">
        <v>6415</v>
      </c>
      <c r="N179">
        <v>5228</v>
      </c>
      <c r="O179">
        <v>69824</v>
      </c>
      <c r="P179">
        <v>83674</v>
      </c>
      <c r="Q179">
        <v>59474</v>
      </c>
      <c r="R179">
        <v>1970</v>
      </c>
      <c r="S179">
        <v>1969</v>
      </c>
      <c r="T179">
        <v>1971</v>
      </c>
      <c r="U179">
        <v>6011</v>
      </c>
      <c r="V179">
        <v>6011</v>
      </c>
      <c r="W179">
        <v>3849</v>
      </c>
      <c r="X179">
        <v>1601</v>
      </c>
      <c r="Y179">
        <v>174</v>
      </c>
      <c r="Z179">
        <v>1226</v>
      </c>
      <c r="AA179">
        <v>795</v>
      </c>
      <c r="AB179">
        <v>3849</v>
      </c>
      <c r="AC179">
        <v>0</v>
      </c>
      <c r="AD179">
        <v>314</v>
      </c>
      <c r="AE179">
        <v>489</v>
      </c>
      <c r="AF179">
        <v>796</v>
      </c>
      <c r="AG179">
        <v>938</v>
      </c>
      <c r="AH179">
        <v>610</v>
      </c>
      <c r="AI179">
        <v>562</v>
      </c>
      <c r="AJ179">
        <v>140</v>
      </c>
      <c r="AK179">
        <v>829</v>
      </c>
      <c r="AL179">
        <v>3020</v>
      </c>
      <c r="AM179">
        <v>3843</v>
      </c>
      <c r="AN179">
        <v>6</v>
      </c>
      <c r="AO179">
        <v>0</v>
      </c>
      <c r="AP179">
        <v>3849</v>
      </c>
      <c r="AQ179">
        <v>3705</v>
      </c>
      <c r="AR179">
        <v>144</v>
      </c>
      <c r="AS179">
        <v>90.733654965895894</v>
      </c>
      <c r="AT179">
        <v>93.967730106344007</v>
      </c>
      <c r="AU179">
        <v>9.2663450341041393</v>
      </c>
      <c r="AV179">
        <v>6.0322698936560304</v>
      </c>
      <c r="AW179">
        <v>86.973881217767399</v>
      </c>
      <c r="AX179">
        <v>8.2151208106001601</v>
      </c>
      <c r="AY179">
        <v>13.026118782232601</v>
      </c>
      <c r="AZ179">
        <v>93.702260327357706</v>
      </c>
      <c r="BA179">
        <v>64.032606887373106</v>
      </c>
      <c r="BB179">
        <v>75.199624236730898</v>
      </c>
      <c r="BC179">
        <v>36.325678496868498</v>
      </c>
      <c r="BD179">
        <v>58.744609487302299</v>
      </c>
      <c r="BE179">
        <v>68.006843455945301</v>
      </c>
      <c r="BF179">
        <v>0</v>
      </c>
      <c r="BG179">
        <v>8.1579631073005991</v>
      </c>
      <c r="BH179">
        <v>12.704598597038199</v>
      </c>
      <c r="BI179">
        <v>20.680696284749299</v>
      </c>
      <c r="BJ179">
        <v>24.369966224993501</v>
      </c>
      <c r="BK179">
        <v>15.8482722785139</v>
      </c>
      <c r="BL179">
        <v>14.6011951156144</v>
      </c>
      <c r="BM179">
        <v>3.6373083917900799</v>
      </c>
      <c r="BN179">
        <v>21.538061834242701</v>
      </c>
      <c r="BO179">
        <v>78.461938165757303</v>
      </c>
      <c r="BP179">
        <v>99.844115354637594</v>
      </c>
      <c r="BQ179">
        <v>0.15588464536243199</v>
      </c>
      <c r="BR179">
        <v>0</v>
      </c>
      <c r="BS179">
        <v>100</v>
      </c>
      <c r="BT179">
        <v>96.258768511301597</v>
      </c>
      <c r="BU179">
        <v>3.74123148869836</v>
      </c>
      <c r="BV179">
        <v>22.479185938945399</v>
      </c>
      <c r="BW179">
        <v>1.03015825619588</v>
      </c>
      <c r="BX179">
        <v>0</v>
      </c>
      <c r="BY179">
        <v>0.73156166019707403</v>
      </c>
      <c r="BZ179">
        <v>62.858464384828899</v>
      </c>
      <c r="CA179">
        <v>101.865205104051</v>
      </c>
      <c r="CB179">
        <v>61.376676986584101</v>
      </c>
      <c r="CC179">
        <v>14.6623496762257</v>
      </c>
      <c r="CD179">
        <v>79.337115556882694</v>
      </c>
      <c r="CE179">
        <v>18.901164526724401</v>
      </c>
      <c r="CF179">
        <v>35.967393112626901</v>
      </c>
      <c r="CG179">
        <v>47.733580018501399</v>
      </c>
      <c r="CH179">
        <v>9.1581868640147999</v>
      </c>
      <c r="CI179">
        <v>18.038852913968501</v>
      </c>
      <c r="CJ179">
        <v>9.9907493061979604</v>
      </c>
      <c r="CK179">
        <v>24.800375763269098</v>
      </c>
      <c r="CL179">
        <v>63.674321503131502</v>
      </c>
      <c r="CM179">
        <v>41.255390512697701</v>
      </c>
      <c r="CN179">
        <v>15.0786308973173</v>
      </c>
      <c r="CO179">
        <v>31.993156544054699</v>
      </c>
      <c r="CP179">
        <v>3.7002775208140601</v>
      </c>
      <c r="CQ179">
        <v>25.531914893617</v>
      </c>
      <c r="CR179">
        <v>25.4856614246068</v>
      </c>
      <c r="CS179">
        <v>15.8649398704903</v>
      </c>
      <c r="CT179">
        <v>13.274745605920399</v>
      </c>
      <c r="CU179">
        <v>10.9620721554117</v>
      </c>
      <c r="CV179">
        <v>4.3478260869565197</v>
      </c>
      <c r="CW179">
        <v>0.832562442183164</v>
      </c>
      <c r="CX179">
        <v>32.747456059204403</v>
      </c>
      <c r="CY179">
        <v>67.252543940795604</v>
      </c>
      <c r="CZ179">
        <v>99.352451433857496</v>
      </c>
      <c r="DA179">
        <v>0.64754856614246104</v>
      </c>
      <c r="DB179">
        <v>0</v>
      </c>
      <c r="DC179">
        <v>100</v>
      </c>
      <c r="DD179">
        <v>87.696577243293206</v>
      </c>
      <c r="DE179">
        <v>12.3034227567068</v>
      </c>
      <c r="DF179">
        <v>5.7508680555555598</v>
      </c>
      <c r="DG179">
        <v>67.560405300077903</v>
      </c>
      <c r="DH179">
        <v>4.9883086515978201</v>
      </c>
      <c r="DI179">
        <v>10.8183943881528</v>
      </c>
      <c r="DJ179">
        <v>8.4177708495713208</v>
      </c>
      <c r="DK179">
        <v>6.2977396726422397</v>
      </c>
      <c r="DL179">
        <v>32.178217821782198</v>
      </c>
      <c r="DM179">
        <v>0</v>
      </c>
      <c r="DN179">
        <v>9.4059405940594107</v>
      </c>
      <c r="DO179">
        <v>8.4158415841584198</v>
      </c>
      <c r="DP179">
        <v>2.7289546716003699</v>
      </c>
      <c r="DQ179">
        <v>3.0989824236817798</v>
      </c>
      <c r="DR179">
        <v>8.3256244218316393</v>
      </c>
      <c r="DS179">
        <v>22.525439407955599</v>
      </c>
      <c r="DT179">
        <v>15.1248843663275</v>
      </c>
      <c r="DU179">
        <v>21.322849213691001</v>
      </c>
      <c r="DV179">
        <v>19.241443108233099</v>
      </c>
      <c r="DW179">
        <v>6.2442183163737299</v>
      </c>
      <c r="DX179">
        <v>1.3876040703052701</v>
      </c>
      <c r="DY179">
        <v>21.8</v>
      </c>
      <c r="DZ179">
        <v>29</v>
      </c>
      <c r="EA179">
        <v>486</v>
      </c>
      <c r="EB179">
        <v>69</v>
      </c>
      <c r="EC179">
        <v>0</v>
      </c>
      <c r="ED179">
        <v>49</v>
      </c>
      <c r="EE179">
        <v>1359</v>
      </c>
      <c r="EF179">
        <v>317</v>
      </c>
      <c r="EG179">
        <v>5314</v>
      </c>
      <c r="EH179">
        <v>1266</v>
      </c>
      <c r="EI179">
        <v>2162</v>
      </c>
      <c r="EJ179">
        <v>1032</v>
      </c>
      <c r="EK179">
        <v>198</v>
      </c>
      <c r="EL179">
        <v>390</v>
      </c>
      <c r="EM179">
        <v>216</v>
      </c>
      <c r="EN179">
        <v>528</v>
      </c>
      <c r="EO179">
        <v>305</v>
      </c>
      <c r="EP179">
        <v>861</v>
      </c>
      <c r="EQ179">
        <v>326</v>
      </c>
      <c r="ER179">
        <v>374</v>
      </c>
      <c r="ES179">
        <v>6698</v>
      </c>
      <c r="ET179">
        <v>80</v>
      </c>
      <c r="EU179">
        <v>552</v>
      </c>
      <c r="EV179">
        <v>551</v>
      </c>
      <c r="EW179">
        <v>343</v>
      </c>
      <c r="EX179">
        <v>287</v>
      </c>
      <c r="EY179">
        <v>237</v>
      </c>
      <c r="EZ179">
        <v>94</v>
      </c>
      <c r="FA179">
        <v>18</v>
      </c>
      <c r="FB179" t="s">
        <v>195</v>
      </c>
      <c r="FC179">
        <v>708</v>
      </c>
      <c r="FD179">
        <v>1454</v>
      </c>
      <c r="FE179">
        <v>1464</v>
      </c>
      <c r="FF179">
        <v>1066</v>
      </c>
      <c r="FG179">
        <v>1518</v>
      </c>
      <c r="FH179">
        <v>2148</v>
      </c>
      <c r="FI179">
        <v>14</v>
      </c>
      <c r="FJ179">
        <v>0</v>
      </c>
      <c r="FK179">
        <v>2162</v>
      </c>
      <c r="FL179">
        <v>1896</v>
      </c>
      <c r="FM179">
        <v>266</v>
      </c>
      <c r="FN179">
        <v>530</v>
      </c>
      <c r="FO179">
        <v>4334</v>
      </c>
      <c r="FP179">
        <v>320</v>
      </c>
      <c r="FQ179">
        <v>694</v>
      </c>
      <c r="FR179">
        <v>540</v>
      </c>
      <c r="FS179">
        <v>2129</v>
      </c>
      <c r="FT179">
        <v>479</v>
      </c>
      <c r="FU179">
        <v>2087</v>
      </c>
      <c r="FV179">
        <v>527</v>
      </c>
      <c r="FW179">
        <v>1169</v>
      </c>
      <c r="FX179">
        <v>404</v>
      </c>
      <c r="FY179">
        <v>130</v>
      </c>
      <c r="FZ179">
        <v>0</v>
      </c>
      <c r="GA179">
        <v>38</v>
      </c>
      <c r="GB179">
        <v>34</v>
      </c>
      <c r="GC179">
        <v>59</v>
      </c>
      <c r="GD179">
        <v>67</v>
      </c>
      <c r="GE179">
        <v>180</v>
      </c>
      <c r="GF179">
        <v>487</v>
      </c>
      <c r="GG179">
        <v>327</v>
      </c>
      <c r="GH179">
        <v>461</v>
      </c>
      <c r="GI179">
        <v>416</v>
      </c>
      <c r="GJ179">
        <v>135</v>
      </c>
      <c r="GK179">
        <v>30</v>
      </c>
    </row>
    <row r="180" spans="1:193">
      <c r="A180">
        <v>90504</v>
      </c>
      <c r="B180" t="s">
        <v>285</v>
      </c>
      <c r="C180" t="s">
        <v>194</v>
      </c>
      <c r="D180">
        <v>2010</v>
      </c>
      <c r="E180" t="s">
        <v>195</v>
      </c>
      <c r="F180" t="s">
        <v>195</v>
      </c>
      <c r="G180" t="s">
        <v>195</v>
      </c>
      <c r="H180" t="s">
        <v>195</v>
      </c>
      <c r="I180">
        <v>2.76</v>
      </c>
      <c r="J180">
        <v>2.85</v>
      </c>
      <c r="K180">
        <v>2.61</v>
      </c>
      <c r="L180" t="s">
        <v>195</v>
      </c>
      <c r="M180">
        <v>11986</v>
      </c>
      <c r="N180" t="s">
        <v>195</v>
      </c>
      <c r="O180" t="s">
        <v>195</v>
      </c>
      <c r="P180" t="s">
        <v>195</v>
      </c>
      <c r="Q180" t="s">
        <v>195</v>
      </c>
      <c r="R180" t="s">
        <v>195</v>
      </c>
      <c r="S180" t="s">
        <v>195</v>
      </c>
      <c r="T180" t="s">
        <v>195</v>
      </c>
      <c r="U180">
        <v>11580</v>
      </c>
      <c r="V180">
        <v>11580</v>
      </c>
      <c r="W180">
        <v>7142</v>
      </c>
      <c r="X180">
        <v>2844</v>
      </c>
      <c r="Y180">
        <v>92</v>
      </c>
      <c r="Z180">
        <v>3186</v>
      </c>
      <c r="AA180">
        <v>3655</v>
      </c>
      <c r="AB180" t="s">
        <v>195</v>
      </c>
      <c r="AC180" t="s">
        <v>195</v>
      </c>
      <c r="AD180" t="s">
        <v>195</v>
      </c>
      <c r="AE180" t="s">
        <v>195</v>
      </c>
      <c r="AF180" t="s">
        <v>195</v>
      </c>
      <c r="AG180" t="s">
        <v>195</v>
      </c>
      <c r="AH180" t="s">
        <v>195</v>
      </c>
      <c r="AI180" t="s">
        <v>195</v>
      </c>
      <c r="AJ180" t="s">
        <v>195</v>
      </c>
      <c r="AK180" t="s">
        <v>195</v>
      </c>
      <c r="AL180" t="s">
        <v>195</v>
      </c>
      <c r="AM180" t="s">
        <v>195</v>
      </c>
      <c r="AN180" t="s">
        <v>195</v>
      </c>
      <c r="AO180" t="s">
        <v>195</v>
      </c>
      <c r="AP180" t="s">
        <v>195</v>
      </c>
      <c r="AQ180" t="s">
        <v>195</v>
      </c>
      <c r="AR180" t="s">
        <v>195</v>
      </c>
      <c r="AS180" t="s">
        <v>195</v>
      </c>
      <c r="AT180" t="s">
        <v>195</v>
      </c>
      <c r="AU180" t="s">
        <v>195</v>
      </c>
      <c r="AV180" t="s">
        <v>195</v>
      </c>
      <c r="AW180" t="s">
        <v>195</v>
      </c>
      <c r="AX180" t="s">
        <v>195</v>
      </c>
      <c r="AY180" t="s">
        <v>195</v>
      </c>
      <c r="AZ180">
        <v>96.612714833973001</v>
      </c>
      <c r="BA180">
        <v>61.6753022452504</v>
      </c>
      <c r="BB180">
        <v>65.109890109890102</v>
      </c>
      <c r="BC180">
        <v>18.110236220472402</v>
      </c>
      <c r="BD180">
        <v>50.692124105011899</v>
      </c>
      <c r="BE180">
        <v>67.823343848580393</v>
      </c>
      <c r="BF180" t="s">
        <v>195</v>
      </c>
      <c r="BG180" t="s">
        <v>195</v>
      </c>
      <c r="BH180" t="s">
        <v>195</v>
      </c>
      <c r="BI180" t="s">
        <v>195</v>
      </c>
      <c r="BJ180" t="s">
        <v>195</v>
      </c>
      <c r="BK180" t="s">
        <v>195</v>
      </c>
      <c r="BL180" t="s">
        <v>195</v>
      </c>
      <c r="BM180" t="s">
        <v>195</v>
      </c>
      <c r="BN180" t="s">
        <v>195</v>
      </c>
      <c r="BO180" t="s">
        <v>195</v>
      </c>
      <c r="BP180" t="s">
        <v>195</v>
      </c>
      <c r="BQ180" t="s">
        <v>195</v>
      </c>
      <c r="BR180" t="s">
        <v>195</v>
      </c>
      <c r="BS180" t="s">
        <v>195</v>
      </c>
      <c r="BT180" t="s">
        <v>195</v>
      </c>
      <c r="BU180" t="s">
        <v>195</v>
      </c>
      <c r="BV180" t="s">
        <v>195</v>
      </c>
      <c r="BW180" t="s">
        <v>195</v>
      </c>
      <c r="BX180" t="s">
        <v>195</v>
      </c>
      <c r="BY180" t="s">
        <v>195</v>
      </c>
      <c r="BZ180">
        <v>62.528165840468702</v>
      </c>
      <c r="CA180" t="s">
        <v>195</v>
      </c>
      <c r="CB180" t="s">
        <v>195</v>
      </c>
      <c r="CC180">
        <v>37.471834159531298</v>
      </c>
      <c r="CD180" t="s">
        <v>195</v>
      </c>
      <c r="CE180" t="s">
        <v>195</v>
      </c>
      <c r="CF180">
        <v>38.3246977547496</v>
      </c>
      <c r="CG180" t="s">
        <v>195</v>
      </c>
      <c r="CH180" t="s">
        <v>195</v>
      </c>
      <c r="CI180" t="s">
        <v>195</v>
      </c>
      <c r="CJ180" t="s">
        <v>195</v>
      </c>
      <c r="CK180">
        <v>34.890109890109898</v>
      </c>
      <c r="CL180">
        <v>81.889763779527598</v>
      </c>
      <c r="CM180">
        <v>49.307875894988101</v>
      </c>
      <c r="CN180" t="s">
        <v>195</v>
      </c>
      <c r="CO180">
        <v>32.1766561514196</v>
      </c>
      <c r="CP180">
        <v>5.3853086976115403</v>
      </c>
      <c r="CQ180">
        <v>20.031545741324901</v>
      </c>
      <c r="CR180">
        <v>26.3406940063091</v>
      </c>
      <c r="CS180">
        <v>25.259125732311901</v>
      </c>
      <c r="CT180">
        <v>12.4605678233438</v>
      </c>
      <c r="CU180">
        <v>5.3853086976115403</v>
      </c>
      <c r="CV180">
        <v>3.4925642181162702</v>
      </c>
      <c r="CW180">
        <v>1.6448850833708899</v>
      </c>
      <c r="CX180">
        <v>36.976115367282603</v>
      </c>
      <c r="CY180">
        <v>63.023884632717397</v>
      </c>
      <c r="CZ180" t="s">
        <v>195</v>
      </c>
      <c r="DA180" t="s">
        <v>195</v>
      </c>
      <c r="DB180" t="s">
        <v>195</v>
      </c>
      <c r="DC180" t="s">
        <v>195</v>
      </c>
      <c r="DD180" t="s">
        <v>195</v>
      </c>
      <c r="DE180" t="s">
        <v>195</v>
      </c>
      <c r="DF180" t="s">
        <v>195</v>
      </c>
      <c r="DG180" t="s">
        <v>195</v>
      </c>
      <c r="DH180" t="s">
        <v>195</v>
      </c>
      <c r="DI180" t="s">
        <v>195</v>
      </c>
      <c r="DJ180" t="s">
        <v>195</v>
      </c>
      <c r="DK180">
        <v>3.3872851660270298</v>
      </c>
      <c r="DL180">
        <v>60.837438423645303</v>
      </c>
      <c r="DM180">
        <v>1.97044334975369</v>
      </c>
      <c r="DN180">
        <v>10.837438423645301</v>
      </c>
      <c r="DO180">
        <v>4.4334975369458096</v>
      </c>
      <c r="DP180" t="s">
        <v>195</v>
      </c>
      <c r="DQ180" t="s">
        <v>195</v>
      </c>
      <c r="DR180" t="s">
        <v>195</v>
      </c>
      <c r="DS180" t="s">
        <v>195</v>
      </c>
      <c r="DT180" t="s">
        <v>195</v>
      </c>
      <c r="DU180" t="s">
        <v>195</v>
      </c>
      <c r="DV180" t="s">
        <v>195</v>
      </c>
      <c r="DW180" t="s">
        <v>195</v>
      </c>
      <c r="DX180" t="s">
        <v>195</v>
      </c>
      <c r="DY180" t="s">
        <v>195</v>
      </c>
      <c r="DZ180" t="s">
        <v>195</v>
      </c>
      <c r="EA180" t="s">
        <v>195</v>
      </c>
      <c r="EB180" t="s">
        <v>195</v>
      </c>
      <c r="EC180" t="s">
        <v>195</v>
      </c>
      <c r="ED180" t="s">
        <v>195</v>
      </c>
      <c r="EE180">
        <v>2775</v>
      </c>
      <c r="EF180">
        <v>1663</v>
      </c>
      <c r="EG180" t="s">
        <v>195</v>
      </c>
      <c r="EH180" t="s">
        <v>195</v>
      </c>
      <c r="EI180">
        <v>4438</v>
      </c>
      <c r="EJ180" t="s">
        <v>195</v>
      </c>
      <c r="EK180" t="s">
        <v>195</v>
      </c>
      <c r="EL180" t="s">
        <v>195</v>
      </c>
      <c r="EM180" t="s">
        <v>195</v>
      </c>
      <c r="EN180">
        <v>1524</v>
      </c>
      <c r="EO180">
        <v>416</v>
      </c>
      <c r="EP180">
        <v>3099</v>
      </c>
      <c r="EQ180" t="s">
        <v>195</v>
      </c>
      <c r="ER180">
        <v>1734</v>
      </c>
      <c r="ES180" t="s">
        <v>195</v>
      </c>
      <c r="ET180">
        <v>239</v>
      </c>
      <c r="EU180">
        <v>889</v>
      </c>
      <c r="EV180">
        <v>1169</v>
      </c>
      <c r="EW180">
        <v>1121</v>
      </c>
      <c r="EX180">
        <v>553</v>
      </c>
      <c r="EY180">
        <v>239</v>
      </c>
      <c r="EZ180">
        <v>155</v>
      </c>
      <c r="FA180">
        <v>73</v>
      </c>
      <c r="FB180">
        <v>4438</v>
      </c>
      <c r="FC180">
        <v>1641</v>
      </c>
      <c r="FD180">
        <v>2797</v>
      </c>
      <c r="FE180" t="s">
        <v>195</v>
      </c>
      <c r="FF180" t="s">
        <v>195</v>
      </c>
      <c r="FG180" t="s">
        <v>195</v>
      </c>
      <c r="FH180" t="s">
        <v>195</v>
      </c>
      <c r="FI180" t="s">
        <v>195</v>
      </c>
      <c r="FJ180" t="s">
        <v>195</v>
      </c>
      <c r="FK180" t="s">
        <v>195</v>
      </c>
      <c r="FL180" t="s">
        <v>195</v>
      </c>
      <c r="FM180" t="s">
        <v>195</v>
      </c>
      <c r="FN180" t="s">
        <v>195</v>
      </c>
      <c r="FO180" t="s">
        <v>195</v>
      </c>
      <c r="FP180" t="s">
        <v>195</v>
      </c>
      <c r="FQ180" t="s">
        <v>195</v>
      </c>
      <c r="FR180" t="s">
        <v>195</v>
      </c>
      <c r="FS180">
        <v>4368</v>
      </c>
      <c r="FT180">
        <v>508</v>
      </c>
      <c r="FU180">
        <v>6285</v>
      </c>
      <c r="FV180" t="s">
        <v>195</v>
      </c>
      <c r="FW180">
        <v>5389</v>
      </c>
      <c r="FX180">
        <v>406</v>
      </c>
      <c r="FY180">
        <v>247</v>
      </c>
      <c r="FZ180">
        <v>8</v>
      </c>
      <c r="GA180">
        <v>44</v>
      </c>
      <c r="GB180">
        <v>18</v>
      </c>
      <c r="GC180" t="s">
        <v>195</v>
      </c>
      <c r="GD180" t="s">
        <v>195</v>
      </c>
      <c r="GE180" t="s">
        <v>195</v>
      </c>
      <c r="GF180" t="s">
        <v>195</v>
      </c>
      <c r="GG180" t="s">
        <v>195</v>
      </c>
      <c r="GH180" t="s">
        <v>195</v>
      </c>
      <c r="GI180" t="s">
        <v>195</v>
      </c>
      <c r="GJ180" t="s">
        <v>195</v>
      </c>
      <c r="GK180" t="s">
        <v>195</v>
      </c>
    </row>
    <row r="181" spans="1:193">
      <c r="A181">
        <v>90504</v>
      </c>
      <c r="B181" t="s">
        <v>285</v>
      </c>
      <c r="C181" t="s">
        <v>194</v>
      </c>
      <c r="D181">
        <v>2018</v>
      </c>
      <c r="E181">
        <v>10797</v>
      </c>
      <c r="F181">
        <v>10155</v>
      </c>
      <c r="G181">
        <v>762</v>
      </c>
      <c r="H181">
        <v>642</v>
      </c>
      <c r="I181">
        <v>2.9</v>
      </c>
      <c r="J181">
        <v>2.93</v>
      </c>
      <c r="K181">
        <v>2.86</v>
      </c>
      <c r="L181">
        <v>610100</v>
      </c>
      <c r="M181">
        <v>12333</v>
      </c>
      <c r="N181">
        <v>10400</v>
      </c>
      <c r="O181">
        <v>86563</v>
      </c>
      <c r="P181">
        <v>110142</v>
      </c>
      <c r="Q181">
        <v>50057</v>
      </c>
      <c r="R181">
        <v>1958</v>
      </c>
      <c r="S181">
        <v>1957</v>
      </c>
      <c r="T181">
        <v>1964</v>
      </c>
      <c r="U181">
        <v>11559</v>
      </c>
      <c r="V181">
        <v>11559</v>
      </c>
      <c r="W181">
        <v>6991</v>
      </c>
      <c r="X181">
        <v>3119</v>
      </c>
      <c r="Y181">
        <v>120</v>
      </c>
      <c r="Z181">
        <v>1199</v>
      </c>
      <c r="AA181">
        <v>2294</v>
      </c>
      <c r="AB181">
        <v>6991</v>
      </c>
      <c r="AC181">
        <v>39</v>
      </c>
      <c r="AD181">
        <v>390</v>
      </c>
      <c r="AE181">
        <v>1129</v>
      </c>
      <c r="AF181">
        <v>1336</v>
      </c>
      <c r="AG181">
        <v>1663</v>
      </c>
      <c r="AH181">
        <v>1293</v>
      </c>
      <c r="AI181">
        <v>635</v>
      </c>
      <c r="AJ181">
        <v>506</v>
      </c>
      <c r="AK181">
        <v>2106</v>
      </c>
      <c r="AL181">
        <v>4885</v>
      </c>
      <c r="AM181">
        <v>6972</v>
      </c>
      <c r="AN181">
        <v>19</v>
      </c>
      <c r="AO181">
        <v>46</v>
      </c>
      <c r="AP181">
        <v>6945</v>
      </c>
      <c r="AQ181">
        <v>6835</v>
      </c>
      <c r="AR181">
        <v>156</v>
      </c>
      <c r="AS181">
        <v>93.407734233065099</v>
      </c>
      <c r="AT181">
        <v>94.053903862183901</v>
      </c>
      <c r="AU181">
        <v>6.5922657669348599</v>
      </c>
      <c r="AV181">
        <v>5.9460961378160597</v>
      </c>
      <c r="AW181">
        <v>89.9731810710269</v>
      </c>
      <c r="AX181">
        <v>1.7513986864509901</v>
      </c>
      <c r="AY181">
        <v>10.0268189289731</v>
      </c>
      <c r="AZ181">
        <v>93.724154706883994</v>
      </c>
      <c r="BA181">
        <v>60.481010468033602</v>
      </c>
      <c r="BB181">
        <v>65.940803382663802</v>
      </c>
      <c r="BC181">
        <v>21.2389380530973</v>
      </c>
      <c r="BD181">
        <v>50.676246830093</v>
      </c>
      <c r="BE181">
        <v>66.724840023269294</v>
      </c>
      <c r="BF181">
        <v>0.55786010585037904</v>
      </c>
      <c r="BG181">
        <v>5.5786010585037902</v>
      </c>
      <c r="BH181">
        <v>16.149334859104599</v>
      </c>
      <c r="BI181">
        <v>19.110284651695</v>
      </c>
      <c r="BJ181">
        <v>23.787727077671299</v>
      </c>
      <c r="BK181">
        <v>18.4952081247318</v>
      </c>
      <c r="BL181">
        <v>9.0831068516664306</v>
      </c>
      <c r="BM181">
        <v>7.2378772707767096</v>
      </c>
      <c r="BN181">
        <v>30.124445715920501</v>
      </c>
      <c r="BO181">
        <v>69.875554284079499</v>
      </c>
      <c r="BP181">
        <v>99.728221999713895</v>
      </c>
      <c r="BQ181">
        <v>0.27177800028608201</v>
      </c>
      <c r="BR181">
        <v>0.65798884279788294</v>
      </c>
      <c r="BS181">
        <v>99.342011157202094</v>
      </c>
      <c r="BT181">
        <v>97.768559576598506</v>
      </c>
      <c r="BU181">
        <v>2.2314404234015202</v>
      </c>
      <c r="BV181">
        <v>27.3423817863398</v>
      </c>
      <c r="BW181">
        <v>1.33779264214047</v>
      </c>
      <c r="BX181">
        <v>0.74667496305514502</v>
      </c>
      <c r="BY181">
        <v>2.1544683829820301</v>
      </c>
      <c r="BZ181">
        <v>64.514010507880897</v>
      </c>
      <c r="CA181">
        <v>85.736062344780294</v>
      </c>
      <c r="CB181">
        <v>51.658410732714103</v>
      </c>
      <c r="CC181">
        <v>8.1436077057793295</v>
      </c>
      <c r="CD181">
        <v>85.3153923932488</v>
      </c>
      <c r="CE181">
        <v>10.445671618573501</v>
      </c>
      <c r="CF181">
        <v>39.518989531966398</v>
      </c>
      <c r="CG181">
        <v>28.064798598949199</v>
      </c>
      <c r="CH181">
        <v>10.792469352014001</v>
      </c>
      <c r="CI181">
        <v>44.067425569176898</v>
      </c>
      <c r="CJ181">
        <v>15.761821366024501</v>
      </c>
      <c r="CK181">
        <v>34.059196617336099</v>
      </c>
      <c r="CL181">
        <v>78.7610619469027</v>
      </c>
      <c r="CM181">
        <v>49.323753169907</v>
      </c>
      <c r="CN181">
        <v>1.31348511383538</v>
      </c>
      <c r="CO181">
        <v>33.275159976730698</v>
      </c>
      <c r="CP181">
        <v>4.7066549912434299</v>
      </c>
      <c r="CQ181">
        <v>24.496497373029801</v>
      </c>
      <c r="CR181">
        <v>22.6357267950963</v>
      </c>
      <c r="CS181">
        <v>19.9868651488616</v>
      </c>
      <c r="CT181">
        <v>13.047285464098101</v>
      </c>
      <c r="CU181">
        <v>7.5525394045534204</v>
      </c>
      <c r="CV181">
        <v>2.3204903677758302</v>
      </c>
      <c r="CW181">
        <v>5.2539404553415103</v>
      </c>
      <c r="CX181">
        <v>34.610332749562197</v>
      </c>
      <c r="CY181">
        <v>65.389667250437796</v>
      </c>
      <c r="CZ181">
        <v>97.964098073555206</v>
      </c>
      <c r="DA181">
        <v>2.0359019264448301</v>
      </c>
      <c r="DB181">
        <v>0.87565674255691806</v>
      </c>
      <c r="DC181">
        <v>99.124343257443101</v>
      </c>
      <c r="DD181">
        <v>86.996497373029797</v>
      </c>
      <c r="DE181">
        <v>13.003502626970199</v>
      </c>
      <c r="DF181">
        <v>6.6708264790969398</v>
      </c>
      <c r="DG181">
        <v>67.4450660828671</v>
      </c>
      <c r="DH181">
        <v>4.8974296602610901</v>
      </c>
      <c r="DI181">
        <v>19.492418714019301</v>
      </c>
      <c r="DJ181">
        <v>6.3244952566285599</v>
      </c>
      <c r="DK181">
        <v>6.2758452931160296</v>
      </c>
      <c r="DL181">
        <v>16.020671834625301</v>
      </c>
      <c r="DM181">
        <v>4.5219638242894096</v>
      </c>
      <c r="DN181">
        <v>7.2351421188630498</v>
      </c>
      <c r="DO181">
        <v>0</v>
      </c>
      <c r="DP181">
        <v>2.9772329246935199</v>
      </c>
      <c r="DQ181">
        <v>0.10945709281961501</v>
      </c>
      <c r="DR181">
        <v>5.1663747810858096</v>
      </c>
      <c r="DS181">
        <v>28.458844133099799</v>
      </c>
      <c r="DT181">
        <v>32.7276707530648</v>
      </c>
      <c r="DU181">
        <v>16.177758318739102</v>
      </c>
      <c r="DV181">
        <v>8.4281961471103308</v>
      </c>
      <c r="DW181">
        <v>3.8309982486865199</v>
      </c>
      <c r="DX181">
        <v>2.12346760070053</v>
      </c>
      <c r="DY181">
        <v>19.8</v>
      </c>
      <c r="DZ181">
        <v>32.6</v>
      </c>
      <c r="EA181">
        <v>1249</v>
      </c>
      <c r="EB181">
        <v>172</v>
      </c>
      <c r="EC181">
        <v>96</v>
      </c>
      <c r="ED181">
        <v>277</v>
      </c>
      <c r="EE181">
        <v>2947</v>
      </c>
      <c r="EF181">
        <v>372</v>
      </c>
      <c r="EG181">
        <v>10969</v>
      </c>
      <c r="EH181">
        <v>1343</v>
      </c>
      <c r="EI181">
        <v>4568</v>
      </c>
      <c r="EJ181">
        <v>1282</v>
      </c>
      <c r="EK181">
        <v>493</v>
      </c>
      <c r="EL181">
        <v>2013</v>
      </c>
      <c r="EM181">
        <v>720</v>
      </c>
      <c r="EN181">
        <v>1611</v>
      </c>
      <c r="EO181">
        <v>445</v>
      </c>
      <c r="EP181">
        <v>1167</v>
      </c>
      <c r="EQ181">
        <v>60</v>
      </c>
      <c r="ER181">
        <v>1144</v>
      </c>
      <c r="ES181">
        <v>12857</v>
      </c>
      <c r="ET181">
        <v>215</v>
      </c>
      <c r="EU181">
        <v>1119</v>
      </c>
      <c r="EV181">
        <v>1034</v>
      </c>
      <c r="EW181">
        <v>913</v>
      </c>
      <c r="EX181">
        <v>596</v>
      </c>
      <c r="EY181">
        <v>345</v>
      </c>
      <c r="EZ181">
        <v>106</v>
      </c>
      <c r="FA181">
        <v>240</v>
      </c>
      <c r="FB181" t="s">
        <v>195</v>
      </c>
      <c r="FC181">
        <v>1581</v>
      </c>
      <c r="FD181">
        <v>2987</v>
      </c>
      <c r="FE181">
        <v>1474</v>
      </c>
      <c r="FF181">
        <v>1215</v>
      </c>
      <c r="FG181">
        <v>1560</v>
      </c>
      <c r="FH181">
        <v>4475</v>
      </c>
      <c r="FI181">
        <v>93</v>
      </c>
      <c r="FJ181">
        <v>40</v>
      </c>
      <c r="FK181">
        <v>4528</v>
      </c>
      <c r="FL181">
        <v>3974</v>
      </c>
      <c r="FM181">
        <v>594</v>
      </c>
      <c r="FN181">
        <v>1176</v>
      </c>
      <c r="FO181">
        <v>8318</v>
      </c>
      <c r="FP181">
        <v>604</v>
      </c>
      <c r="FQ181">
        <v>2404</v>
      </c>
      <c r="FR181">
        <v>780</v>
      </c>
      <c r="FS181">
        <v>4730</v>
      </c>
      <c r="FT181">
        <v>565</v>
      </c>
      <c r="FU181">
        <v>2366</v>
      </c>
      <c r="FV181">
        <v>216</v>
      </c>
      <c r="FW181">
        <v>3438</v>
      </c>
      <c r="FX181">
        <v>774</v>
      </c>
      <c r="FY181">
        <v>124</v>
      </c>
      <c r="FZ181">
        <v>35</v>
      </c>
      <c r="GA181">
        <v>56</v>
      </c>
      <c r="GB181">
        <v>0</v>
      </c>
      <c r="GC181">
        <v>136</v>
      </c>
      <c r="GD181">
        <v>5</v>
      </c>
      <c r="GE181">
        <v>236</v>
      </c>
      <c r="GF181">
        <v>1300</v>
      </c>
      <c r="GG181">
        <v>1495</v>
      </c>
      <c r="GH181">
        <v>739</v>
      </c>
      <c r="GI181">
        <v>385</v>
      </c>
      <c r="GJ181">
        <v>175</v>
      </c>
      <c r="GK181">
        <v>97</v>
      </c>
    </row>
    <row r="182" spans="1:193">
      <c r="A182">
        <v>90710</v>
      </c>
      <c r="B182" t="s">
        <v>286</v>
      </c>
      <c r="C182" t="s">
        <v>194</v>
      </c>
      <c r="D182">
        <v>2010</v>
      </c>
      <c r="E182" t="s">
        <v>195</v>
      </c>
      <c r="F182" t="s">
        <v>195</v>
      </c>
      <c r="G182" t="s">
        <v>195</v>
      </c>
      <c r="H182" t="s">
        <v>195</v>
      </c>
      <c r="I182">
        <v>2.91</v>
      </c>
      <c r="J182">
        <v>2.75</v>
      </c>
      <c r="K182">
        <v>3.12</v>
      </c>
      <c r="L182" t="s">
        <v>195</v>
      </c>
      <c r="M182">
        <v>9061</v>
      </c>
      <c r="N182" t="s">
        <v>195</v>
      </c>
      <c r="O182" t="s">
        <v>195</v>
      </c>
      <c r="P182" t="s">
        <v>195</v>
      </c>
      <c r="Q182" t="s">
        <v>195</v>
      </c>
      <c r="R182" t="s">
        <v>195</v>
      </c>
      <c r="S182" t="s">
        <v>195</v>
      </c>
      <c r="T182" t="s">
        <v>195</v>
      </c>
      <c r="U182">
        <v>8717</v>
      </c>
      <c r="V182">
        <v>8717</v>
      </c>
      <c r="W182">
        <v>4953</v>
      </c>
      <c r="X182">
        <v>1115</v>
      </c>
      <c r="Y182">
        <v>652</v>
      </c>
      <c r="Z182">
        <v>3699</v>
      </c>
      <c r="AA182">
        <v>2663</v>
      </c>
      <c r="AB182" t="s">
        <v>195</v>
      </c>
      <c r="AC182" t="s">
        <v>195</v>
      </c>
      <c r="AD182" t="s">
        <v>195</v>
      </c>
      <c r="AE182" t="s">
        <v>195</v>
      </c>
      <c r="AF182" t="s">
        <v>195</v>
      </c>
      <c r="AG182" t="s">
        <v>195</v>
      </c>
      <c r="AH182" t="s">
        <v>195</v>
      </c>
      <c r="AI182" t="s">
        <v>195</v>
      </c>
      <c r="AJ182" t="s">
        <v>195</v>
      </c>
      <c r="AK182" t="s">
        <v>195</v>
      </c>
      <c r="AL182" t="s">
        <v>195</v>
      </c>
      <c r="AM182" t="s">
        <v>195</v>
      </c>
      <c r="AN182" t="s">
        <v>195</v>
      </c>
      <c r="AO182" t="s">
        <v>195</v>
      </c>
      <c r="AP182" t="s">
        <v>195</v>
      </c>
      <c r="AQ182" t="s">
        <v>195</v>
      </c>
      <c r="AR182" t="s">
        <v>195</v>
      </c>
      <c r="AS182" t="s">
        <v>195</v>
      </c>
      <c r="AT182" t="s">
        <v>195</v>
      </c>
      <c r="AU182" t="s">
        <v>195</v>
      </c>
      <c r="AV182" t="s">
        <v>195</v>
      </c>
      <c r="AW182" t="s">
        <v>195</v>
      </c>
      <c r="AX182" t="s">
        <v>195</v>
      </c>
      <c r="AY182" t="s">
        <v>195</v>
      </c>
      <c r="AZ182">
        <v>96.203509546407702</v>
      </c>
      <c r="BA182">
        <v>56.820006883102003</v>
      </c>
      <c r="BB182">
        <v>67.007211538461505</v>
      </c>
      <c r="BC182">
        <v>52.580645161290299</v>
      </c>
      <c r="BD182">
        <v>33.554063860667597</v>
      </c>
      <c r="BE182">
        <v>65.046409379579899</v>
      </c>
      <c r="BF182" t="s">
        <v>195</v>
      </c>
      <c r="BG182" t="s">
        <v>195</v>
      </c>
      <c r="BH182" t="s">
        <v>195</v>
      </c>
      <c r="BI182" t="s">
        <v>195</v>
      </c>
      <c r="BJ182" t="s">
        <v>195</v>
      </c>
      <c r="BK182" t="s">
        <v>195</v>
      </c>
      <c r="BL182" t="s">
        <v>195</v>
      </c>
      <c r="BM182" t="s">
        <v>195</v>
      </c>
      <c r="BN182" t="s">
        <v>195</v>
      </c>
      <c r="BO182" t="s">
        <v>195</v>
      </c>
      <c r="BP182" t="s">
        <v>195</v>
      </c>
      <c r="BQ182" t="s">
        <v>195</v>
      </c>
      <c r="BR182" t="s">
        <v>195</v>
      </c>
      <c r="BS182" t="s">
        <v>195</v>
      </c>
      <c r="BT182" t="s">
        <v>195</v>
      </c>
      <c r="BU182" t="s">
        <v>195</v>
      </c>
      <c r="BV182" t="s">
        <v>195</v>
      </c>
      <c r="BW182" t="s">
        <v>195</v>
      </c>
      <c r="BX182" t="s">
        <v>195</v>
      </c>
      <c r="BY182" t="s">
        <v>195</v>
      </c>
      <c r="BZ182">
        <v>73.087141339001107</v>
      </c>
      <c r="CA182" t="s">
        <v>195</v>
      </c>
      <c r="CB182" t="s">
        <v>195</v>
      </c>
      <c r="CC182">
        <v>26.9128586609989</v>
      </c>
      <c r="CD182" t="s">
        <v>195</v>
      </c>
      <c r="CE182" t="s">
        <v>195</v>
      </c>
      <c r="CF182">
        <v>43.179993116897997</v>
      </c>
      <c r="CG182" t="s">
        <v>195</v>
      </c>
      <c r="CH182" t="s">
        <v>195</v>
      </c>
      <c r="CI182" t="s">
        <v>195</v>
      </c>
      <c r="CJ182" t="s">
        <v>195</v>
      </c>
      <c r="CK182">
        <v>32.992788461538503</v>
      </c>
      <c r="CL182">
        <v>47.419354838709701</v>
      </c>
      <c r="CM182">
        <v>66.445936139332403</v>
      </c>
      <c r="CN182" t="s">
        <v>195</v>
      </c>
      <c r="CO182">
        <v>34.953590620420101</v>
      </c>
      <c r="CP182">
        <v>5.1540913921360296</v>
      </c>
      <c r="CQ182">
        <v>23.219978746014899</v>
      </c>
      <c r="CR182">
        <v>25.823591923485701</v>
      </c>
      <c r="CS182">
        <v>21.466524973432499</v>
      </c>
      <c r="CT182">
        <v>12.433581296493101</v>
      </c>
      <c r="CU182">
        <v>6.6418703506907502</v>
      </c>
      <c r="CV182">
        <v>3.5334750265674799</v>
      </c>
      <c r="CW182">
        <v>1.7268862911795999</v>
      </c>
      <c r="CX182">
        <v>49.468650371944697</v>
      </c>
      <c r="CY182">
        <v>50.531349628055303</v>
      </c>
      <c r="CZ182" t="s">
        <v>195</v>
      </c>
      <c r="DA182" t="s">
        <v>195</v>
      </c>
      <c r="DB182" t="s">
        <v>195</v>
      </c>
      <c r="DC182" t="s">
        <v>195</v>
      </c>
      <c r="DD182" t="s">
        <v>195</v>
      </c>
      <c r="DE182" t="s">
        <v>195</v>
      </c>
      <c r="DF182" t="s">
        <v>195</v>
      </c>
      <c r="DG182" t="s">
        <v>195</v>
      </c>
      <c r="DH182" t="s">
        <v>195</v>
      </c>
      <c r="DI182" t="s">
        <v>195</v>
      </c>
      <c r="DJ182" t="s">
        <v>195</v>
      </c>
      <c r="DK182">
        <v>3.7964904535923201</v>
      </c>
      <c r="DL182">
        <v>53.197674418604599</v>
      </c>
      <c r="DM182">
        <v>2.03488372093023</v>
      </c>
      <c r="DN182">
        <v>16.860465116279101</v>
      </c>
      <c r="DO182">
        <v>2.32558139534884</v>
      </c>
      <c r="DP182" t="s">
        <v>195</v>
      </c>
      <c r="DQ182" t="s">
        <v>195</v>
      </c>
      <c r="DR182" t="s">
        <v>195</v>
      </c>
      <c r="DS182" t="s">
        <v>195</v>
      </c>
      <c r="DT182" t="s">
        <v>195</v>
      </c>
      <c r="DU182" t="s">
        <v>195</v>
      </c>
      <c r="DV182" t="s">
        <v>195</v>
      </c>
      <c r="DW182" t="s">
        <v>195</v>
      </c>
      <c r="DX182" t="s">
        <v>195</v>
      </c>
      <c r="DY182" t="s">
        <v>195</v>
      </c>
      <c r="DZ182" t="s">
        <v>195</v>
      </c>
      <c r="EA182" t="s">
        <v>195</v>
      </c>
      <c r="EB182" t="s">
        <v>195</v>
      </c>
      <c r="EC182" t="s">
        <v>195</v>
      </c>
      <c r="ED182" t="s">
        <v>195</v>
      </c>
      <c r="EE182">
        <v>2751</v>
      </c>
      <c r="EF182">
        <v>1013</v>
      </c>
      <c r="EG182" t="s">
        <v>195</v>
      </c>
      <c r="EH182" t="s">
        <v>195</v>
      </c>
      <c r="EI182">
        <v>3764</v>
      </c>
      <c r="EJ182" t="s">
        <v>195</v>
      </c>
      <c r="EK182" t="s">
        <v>195</v>
      </c>
      <c r="EL182" t="s">
        <v>195</v>
      </c>
      <c r="EM182" t="s">
        <v>195</v>
      </c>
      <c r="EN182">
        <v>549</v>
      </c>
      <c r="EO182">
        <v>588</v>
      </c>
      <c r="EP182">
        <v>7325</v>
      </c>
      <c r="EQ182" t="s">
        <v>195</v>
      </c>
      <c r="ER182">
        <v>1431</v>
      </c>
      <c r="ES182" t="s">
        <v>195</v>
      </c>
      <c r="ET182">
        <v>194</v>
      </c>
      <c r="EU182">
        <v>874</v>
      </c>
      <c r="EV182">
        <v>972</v>
      </c>
      <c r="EW182">
        <v>808</v>
      </c>
      <c r="EX182">
        <v>468</v>
      </c>
      <c r="EY182">
        <v>250</v>
      </c>
      <c r="EZ182">
        <v>133</v>
      </c>
      <c r="FA182">
        <v>65</v>
      </c>
      <c r="FB182">
        <v>3764</v>
      </c>
      <c r="FC182">
        <v>1862</v>
      </c>
      <c r="FD182">
        <v>1902</v>
      </c>
      <c r="FE182" t="s">
        <v>195</v>
      </c>
      <c r="FF182" t="s">
        <v>195</v>
      </c>
      <c r="FG182" t="s">
        <v>195</v>
      </c>
      <c r="FH182" t="s">
        <v>195</v>
      </c>
      <c r="FI182" t="s">
        <v>195</v>
      </c>
      <c r="FJ182" t="s">
        <v>195</v>
      </c>
      <c r="FK182" t="s">
        <v>195</v>
      </c>
      <c r="FL182" t="s">
        <v>195</v>
      </c>
      <c r="FM182" t="s">
        <v>195</v>
      </c>
      <c r="FN182" t="s">
        <v>195</v>
      </c>
      <c r="FO182" t="s">
        <v>195</v>
      </c>
      <c r="FP182" t="s">
        <v>195</v>
      </c>
      <c r="FQ182" t="s">
        <v>195</v>
      </c>
      <c r="FR182" t="s">
        <v>195</v>
      </c>
      <c r="FS182">
        <v>1664</v>
      </c>
      <c r="FT182">
        <v>1240</v>
      </c>
      <c r="FU182">
        <v>11024</v>
      </c>
      <c r="FV182" t="s">
        <v>195</v>
      </c>
      <c r="FW182">
        <v>4094</v>
      </c>
      <c r="FX182">
        <v>344</v>
      </c>
      <c r="FY182">
        <v>183</v>
      </c>
      <c r="FZ182">
        <v>7</v>
      </c>
      <c r="GA182">
        <v>58</v>
      </c>
      <c r="GB182">
        <v>8</v>
      </c>
      <c r="GC182" t="s">
        <v>195</v>
      </c>
      <c r="GD182" t="s">
        <v>195</v>
      </c>
      <c r="GE182" t="s">
        <v>195</v>
      </c>
      <c r="GF182" t="s">
        <v>195</v>
      </c>
      <c r="GG182" t="s">
        <v>195</v>
      </c>
      <c r="GH182" t="s">
        <v>195</v>
      </c>
      <c r="GI182" t="s">
        <v>195</v>
      </c>
      <c r="GJ182" t="s">
        <v>195</v>
      </c>
      <c r="GK182" t="s">
        <v>195</v>
      </c>
    </row>
    <row r="183" spans="1:193">
      <c r="A183">
        <v>90710</v>
      </c>
      <c r="B183" t="s">
        <v>286</v>
      </c>
      <c r="C183" t="s">
        <v>194</v>
      </c>
      <c r="D183">
        <v>2018</v>
      </c>
      <c r="E183">
        <v>8279</v>
      </c>
      <c r="F183">
        <v>7528</v>
      </c>
      <c r="G183">
        <v>883</v>
      </c>
      <c r="H183">
        <v>751</v>
      </c>
      <c r="I183">
        <v>3.06</v>
      </c>
      <c r="J183">
        <v>2.86</v>
      </c>
      <c r="K183">
        <v>3.28</v>
      </c>
      <c r="L183">
        <v>468900</v>
      </c>
      <c r="M183">
        <v>9495</v>
      </c>
      <c r="N183">
        <v>7704</v>
      </c>
      <c r="O183">
        <v>59817</v>
      </c>
      <c r="P183">
        <v>83721</v>
      </c>
      <c r="Q183">
        <v>41998</v>
      </c>
      <c r="R183">
        <v>1971</v>
      </c>
      <c r="S183">
        <v>1970</v>
      </c>
      <c r="T183">
        <v>1972</v>
      </c>
      <c r="U183">
        <v>9162</v>
      </c>
      <c r="V183">
        <v>9162</v>
      </c>
      <c r="W183">
        <v>4805</v>
      </c>
      <c r="X183">
        <v>1225</v>
      </c>
      <c r="Y183">
        <v>627</v>
      </c>
      <c r="Z183">
        <v>1105</v>
      </c>
      <c r="AA183">
        <v>1730</v>
      </c>
      <c r="AB183">
        <v>4805</v>
      </c>
      <c r="AC183">
        <v>0</v>
      </c>
      <c r="AD183">
        <v>270</v>
      </c>
      <c r="AE183">
        <v>666</v>
      </c>
      <c r="AF183">
        <v>853</v>
      </c>
      <c r="AG183">
        <v>1227</v>
      </c>
      <c r="AH183">
        <v>970</v>
      </c>
      <c r="AI183">
        <v>664</v>
      </c>
      <c r="AJ183">
        <v>155</v>
      </c>
      <c r="AK183">
        <v>1251</v>
      </c>
      <c r="AL183">
        <v>3554</v>
      </c>
      <c r="AM183">
        <v>4738</v>
      </c>
      <c r="AN183">
        <v>67</v>
      </c>
      <c r="AO183">
        <v>0</v>
      </c>
      <c r="AP183">
        <v>4805</v>
      </c>
      <c r="AQ183">
        <v>4638</v>
      </c>
      <c r="AR183">
        <v>167</v>
      </c>
      <c r="AS183">
        <v>90.362366295568606</v>
      </c>
      <c r="AT183">
        <v>90.928856142046101</v>
      </c>
      <c r="AU183">
        <v>9.6376337044313498</v>
      </c>
      <c r="AV183">
        <v>9.0711438579538601</v>
      </c>
      <c r="AW183">
        <v>84.086444007858503</v>
      </c>
      <c r="AX183">
        <v>11.2901527119537</v>
      </c>
      <c r="AY183">
        <v>15.9135559921415</v>
      </c>
      <c r="AZ183">
        <v>96.492890995260694</v>
      </c>
      <c r="BA183">
        <v>52.4448810303427</v>
      </c>
      <c r="BB183">
        <v>63.603322949117299</v>
      </c>
      <c r="BC183">
        <v>48.454404945904201</v>
      </c>
      <c r="BD183">
        <v>32.452276064610899</v>
      </c>
      <c r="BE183">
        <v>75.843928101709807</v>
      </c>
      <c r="BF183">
        <v>0</v>
      </c>
      <c r="BG183">
        <v>5.6191467221644098</v>
      </c>
      <c r="BH183">
        <v>13.8605619146722</v>
      </c>
      <c r="BI183">
        <v>17.752341311134199</v>
      </c>
      <c r="BJ183">
        <v>25.5359001040583</v>
      </c>
      <c r="BK183">
        <v>20.187304890738801</v>
      </c>
      <c r="BL183">
        <v>13.818938605619101</v>
      </c>
      <c r="BM183">
        <v>3.2258064516128999</v>
      </c>
      <c r="BN183">
        <v>26.035379812695101</v>
      </c>
      <c r="BO183">
        <v>73.964620187304902</v>
      </c>
      <c r="BP183">
        <v>98.605619146722205</v>
      </c>
      <c r="BQ183">
        <v>1.3943808532778399</v>
      </c>
      <c r="BR183">
        <v>0</v>
      </c>
      <c r="BS183">
        <v>100</v>
      </c>
      <c r="BT183">
        <v>96.524453694068697</v>
      </c>
      <c r="BU183">
        <v>3.4755463059313199</v>
      </c>
      <c r="BV183">
        <v>19.095708056001801</v>
      </c>
      <c r="BW183">
        <v>0.40468583599573998</v>
      </c>
      <c r="BX183">
        <v>0.31238906638267699</v>
      </c>
      <c r="BY183">
        <v>0.45438409655662099</v>
      </c>
      <c r="BZ183">
        <v>75.533624053247607</v>
      </c>
      <c r="CA183">
        <v>71.932859467328896</v>
      </c>
      <c r="CB183">
        <v>43.341589267285897</v>
      </c>
      <c r="CC183">
        <v>5.3706678907505196</v>
      </c>
      <c r="CD183">
        <v>90.223642172523995</v>
      </c>
      <c r="CE183">
        <v>8.6048988285409997</v>
      </c>
      <c r="CF183">
        <v>47.5551189696573</v>
      </c>
      <c r="CG183">
        <v>28.1845306403489</v>
      </c>
      <c r="CH183">
        <v>11.7053018131742</v>
      </c>
      <c r="CI183">
        <v>15.8365848060592</v>
      </c>
      <c r="CJ183">
        <v>36.607757631397803</v>
      </c>
      <c r="CK183">
        <v>36.396677050882701</v>
      </c>
      <c r="CL183">
        <v>51.545595054095799</v>
      </c>
      <c r="CM183">
        <v>67.547723935389101</v>
      </c>
      <c r="CN183">
        <v>7.2756483819141602</v>
      </c>
      <c r="CO183">
        <v>24.1560718982902</v>
      </c>
      <c r="CP183">
        <v>1.85907734679826</v>
      </c>
      <c r="CQ183">
        <v>20.197383520771201</v>
      </c>
      <c r="CR183">
        <v>25.958228138627501</v>
      </c>
      <c r="CS183">
        <v>21.941703006655999</v>
      </c>
      <c r="CT183">
        <v>17.971081019049802</v>
      </c>
      <c r="CU183">
        <v>6.2887307780582997</v>
      </c>
      <c r="CV183">
        <v>4.5444112921735096</v>
      </c>
      <c r="CW183">
        <v>1.2393848978655</v>
      </c>
      <c r="CX183">
        <v>44.319485884783099</v>
      </c>
      <c r="CY183">
        <v>55.680514115216901</v>
      </c>
      <c r="CZ183">
        <v>97.544181776451694</v>
      </c>
      <c r="DA183">
        <v>2.4558182235483099</v>
      </c>
      <c r="DB183">
        <v>0.32132201055772303</v>
      </c>
      <c r="DC183">
        <v>99.678677989442306</v>
      </c>
      <c r="DD183">
        <v>78.218957998622898</v>
      </c>
      <c r="DE183">
        <v>21.781042001377099</v>
      </c>
      <c r="DF183">
        <v>7.0971735093872503</v>
      </c>
      <c r="DG183">
        <v>51.427066877303801</v>
      </c>
      <c r="DH183">
        <v>6.7087941021590298</v>
      </c>
      <c r="DI183">
        <v>10.637177461822001</v>
      </c>
      <c r="DJ183">
        <v>19.757767245918899</v>
      </c>
      <c r="DK183">
        <v>3.5071090047393398</v>
      </c>
      <c r="DL183">
        <v>31.531531531531499</v>
      </c>
      <c r="DM183">
        <v>8.1081081081081106</v>
      </c>
      <c r="DN183">
        <v>6.6066066066066096</v>
      </c>
      <c r="DO183">
        <v>0</v>
      </c>
      <c r="DP183">
        <v>5.0722974523754898</v>
      </c>
      <c r="DQ183">
        <v>0.71149873766353</v>
      </c>
      <c r="DR183">
        <v>2.2951572182694502</v>
      </c>
      <c r="DS183">
        <v>17.466146431030499</v>
      </c>
      <c r="DT183">
        <v>24.328666513656199</v>
      </c>
      <c r="DU183">
        <v>24.741794812944701</v>
      </c>
      <c r="DV183">
        <v>14.987376635299499</v>
      </c>
      <c r="DW183">
        <v>8.53798485196236</v>
      </c>
      <c r="DX183">
        <v>1.85907734679826</v>
      </c>
      <c r="DY183">
        <v>26.5</v>
      </c>
      <c r="DZ183">
        <v>31.6</v>
      </c>
      <c r="EA183">
        <v>832</v>
      </c>
      <c r="EB183">
        <v>57</v>
      </c>
      <c r="EC183">
        <v>44</v>
      </c>
      <c r="ED183">
        <v>64</v>
      </c>
      <c r="EE183">
        <v>3291</v>
      </c>
      <c r="EF183">
        <v>234</v>
      </c>
      <c r="EG183">
        <v>12708</v>
      </c>
      <c r="EH183">
        <v>1212</v>
      </c>
      <c r="EI183">
        <v>4357</v>
      </c>
      <c r="EJ183">
        <v>1228</v>
      </c>
      <c r="EK183">
        <v>510</v>
      </c>
      <c r="EL183">
        <v>690</v>
      </c>
      <c r="EM183">
        <v>1595</v>
      </c>
      <c r="EN183">
        <v>701</v>
      </c>
      <c r="EO183">
        <v>667</v>
      </c>
      <c r="EP183">
        <v>2300</v>
      </c>
      <c r="EQ183">
        <v>317</v>
      </c>
      <c r="ER183">
        <v>551</v>
      </c>
      <c r="ES183">
        <v>14085</v>
      </c>
      <c r="ET183">
        <v>81</v>
      </c>
      <c r="EU183">
        <v>880</v>
      </c>
      <c r="EV183">
        <v>1131</v>
      </c>
      <c r="EW183">
        <v>956</v>
      </c>
      <c r="EX183">
        <v>783</v>
      </c>
      <c r="EY183">
        <v>274</v>
      </c>
      <c r="EZ183">
        <v>198</v>
      </c>
      <c r="FA183">
        <v>54</v>
      </c>
      <c r="FB183" t="s">
        <v>195</v>
      </c>
      <c r="FC183">
        <v>1931</v>
      </c>
      <c r="FD183">
        <v>2426</v>
      </c>
      <c r="FE183">
        <v>1166</v>
      </c>
      <c r="FF183">
        <v>998</v>
      </c>
      <c r="FG183">
        <v>1273</v>
      </c>
      <c r="FH183">
        <v>4250</v>
      </c>
      <c r="FI183">
        <v>107</v>
      </c>
      <c r="FJ183">
        <v>14</v>
      </c>
      <c r="FK183">
        <v>4343</v>
      </c>
      <c r="FL183">
        <v>3408</v>
      </c>
      <c r="FM183">
        <v>949</v>
      </c>
      <c r="FN183">
        <v>1032</v>
      </c>
      <c r="FO183">
        <v>4883</v>
      </c>
      <c r="FP183">
        <v>637</v>
      </c>
      <c r="FQ183">
        <v>1010</v>
      </c>
      <c r="FR183">
        <v>1876</v>
      </c>
      <c r="FS183">
        <v>1926</v>
      </c>
      <c r="FT183">
        <v>1294</v>
      </c>
      <c r="FU183">
        <v>3405</v>
      </c>
      <c r="FV183">
        <v>1072</v>
      </c>
      <c r="FW183">
        <v>2281</v>
      </c>
      <c r="FX183">
        <v>333</v>
      </c>
      <c r="FY183">
        <v>105</v>
      </c>
      <c r="FZ183">
        <v>27</v>
      </c>
      <c r="GA183">
        <v>22</v>
      </c>
      <c r="GB183">
        <v>0</v>
      </c>
      <c r="GC183">
        <v>221</v>
      </c>
      <c r="GD183">
        <v>31</v>
      </c>
      <c r="GE183">
        <v>100</v>
      </c>
      <c r="GF183">
        <v>761</v>
      </c>
      <c r="GG183">
        <v>1060</v>
      </c>
      <c r="GH183">
        <v>1078</v>
      </c>
      <c r="GI183">
        <v>653</v>
      </c>
      <c r="GJ183">
        <v>372</v>
      </c>
      <c r="GK183">
        <v>81</v>
      </c>
    </row>
    <row r="184" spans="1:193">
      <c r="A184">
        <v>90717</v>
      </c>
      <c r="B184" t="s">
        <v>287</v>
      </c>
      <c r="C184" t="s">
        <v>194</v>
      </c>
      <c r="D184">
        <v>2010</v>
      </c>
      <c r="E184" t="s">
        <v>195</v>
      </c>
      <c r="F184" t="s">
        <v>195</v>
      </c>
      <c r="G184" t="s">
        <v>195</v>
      </c>
      <c r="H184" t="s">
        <v>195</v>
      </c>
      <c r="I184">
        <v>2.48</v>
      </c>
      <c r="J184">
        <v>2.4700000000000002</v>
      </c>
      <c r="K184">
        <v>2.4900000000000002</v>
      </c>
      <c r="L184" t="s">
        <v>195</v>
      </c>
      <c r="M184">
        <v>8887</v>
      </c>
      <c r="N184" t="s">
        <v>195</v>
      </c>
      <c r="O184" t="s">
        <v>195</v>
      </c>
      <c r="P184" t="s">
        <v>195</v>
      </c>
      <c r="Q184" t="s">
        <v>195</v>
      </c>
      <c r="R184" t="s">
        <v>195</v>
      </c>
      <c r="S184" t="s">
        <v>195</v>
      </c>
      <c r="T184" t="s">
        <v>195</v>
      </c>
      <c r="U184">
        <v>8520</v>
      </c>
      <c r="V184">
        <v>8520</v>
      </c>
      <c r="W184">
        <v>3893</v>
      </c>
      <c r="X184">
        <v>545</v>
      </c>
      <c r="Y184">
        <v>77</v>
      </c>
      <c r="Z184">
        <v>2166</v>
      </c>
      <c r="AA184">
        <v>2917</v>
      </c>
      <c r="AB184" t="s">
        <v>195</v>
      </c>
      <c r="AC184" t="s">
        <v>195</v>
      </c>
      <c r="AD184" t="s">
        <v>195</v>
      </c>
      <c r="AE184" t="s">
        <v>195</v>
      </c>
      <c r="AF184" t="s">
        <v>195</v>
      </c>
      <c r="AG184" t="s">
        <v>195</v>
      </c>
      <c r="AH184" t="s">
        <v>195</v>
      </c>
      <c r="AI184" t="s">
        <v>195</v>
      </c>
      <c r="AJ184" t="s">
        <v>195</v>
      </c>
      <c r="AK184" t="s">
        <v>195</v>
      </c>
      <c r="AL184" t="s">
        <v>195</v>
      </c>
      <c r="AM184" t="s">
        <v>195</v>
      </c>
      <c r="AN184" t="s">
        <v>195</v>
      </c>
      <c r="AO184" t="s">
        <v>195</v>
      </c>
      <c r="AP184" t="s">
        <v>195</v>
      </c>
      <c r="AQ184" t="s">
        <v>195</v>
      </c>
      <c r="AR184" t="s">
        <v>195</v>
      </c>
      <c r="AS184" t="s">
        <v>195</v>
      </c>
      <c r="AT184" t="s">
        <v>195</v>
      </c>
      <c r="AU184" t="s">
        <v>195</v>
      </c>
      <c r="AV184" t="s">
        <v>195</v>
      </c>
      <c r="AW184" t="s">
        <v>195</v>
      </c>
      <c r="AX184" t="s">
        <v>195</v>
      </c>
      <c r="AY184" t="s">
        <v>195</v>
      </c>
      <c r="AZ184">
        <v>95.870372454146505</v>
      </c>
      <c r="BA184">
        <v>45.6924882629108</v>
      </c>
      <c r="BB184">
        <v>45.4166666666667</v>
      </c>
      <c r="BC184">
        <v>18.246445497630301</v>
      </c>
      <c r="BD184">
        <v>33.302583025830302</v>
      </c>
      <c r="BE184">
        <v>51.701524282169402</v>
      </c>
      <c r="BF184" t="s">
        <v>195</v>
      </c>
      <c r="BG184" t="s">
        <v>195</v>
      </c>
      <c r="BH184" t="s">
        <v>195</v>
      </c>
      <c r="BI184" t="s">
        <v>195</v>
      </c>
      <c r="BJ184" t="s">
        <v>195</v>
      </c>
      <c r="BK184" t="s">
        <v>195</v>
      </c>
      <c r="BL184" t="s">
        <v>195</v>
      </c>
      <c r="BM184" t="s">
        <v>195</v>
      </c>
      <c r="BN184" t="s">
        <v>195</v>
      </c>
      <c r="BO184" t="s">
        <v>195</v>
      </c>
      <c r="BP184" t="s">
        <v>195</v>
      </c>
      <c r="BQ184" t="s">
        <v>195</v>
      </c>
      <c r="BR184" t="s">
        <v>195</v>
      </c>
      <c r="BS184" t="s">
        <v>195</v>
      </c>
      <c r="BT184" t="s">
        <v>195</v>
      </c>
      <c r="BU184" t="s">
        <v>195</v>
      </c>
      <c r="BV184" t="s">
        <v>195</v>
      </c>
      <c r="BW184" t="s">
        <v>195</v>
      </c>
      <c r="BX184" t="s">
        <v>195</v>
      </c>
      <c r="BY184" t="s">
        <v>195</v>
      </c>
      <c r="BZ184">
        <v>59.347309271666298</v>
      </c>
      <c r="CA184" t="s">
        <v>195</v>
      </c>
      <c r="CB184" t="s">
        <v>195</v>
      </c>
      <c r="CC184">
        <v>40.652690728333702</v>
      </c>
      <c r="CD184" t="s">
        <v>195</v>
      </c>
      <c r="CE184" t="s">
        <v>195</v>
      </c>
      <c r="CF184">
        <v>54.3075117370892</v>
      </c>
      <c r="CG184" t="s">
        <v>195</v>
      </c>
      <c r="CH184" t="s">
        <v>195</v>
      </c>
      <c r="CI184" t="s">
        <v>195</v>
      </c>
      <c r="CJ184" t="s">
        <v>195</v>
      </c>
      <c r="CK184">
        <v>54.5833333333333</v>
      </c>
      <c r="CL184">
        <v>81.753554502369695</v>
      </c>
      <c r="CM184">
        <v>66.697416974169698</v>
      </c>
      <c r="CN184" t="s">
        <v>195</v>
      </c>
      <c r="CO184">
        <v>48.298475717830598</v>
      </c>
      <c r="CP184">
        <v>4.3872919818456904</v>
      </c>
      <c r="CQ184">
        <v>20.466825156689001</v>
      </c>
      <c r="CR184">
        <v>22.909012318997199</v>
      </c>
      <c r="CS184">
        <v>24.227361141128199</v>
      </c>
      <c r="CT184">
        <v>15.1718175923925</v>
      </c>
      <c r="CU184">
        <v>7.26172465960666</v>
      </c>
      <c r="CV184">
        <v>4.0847201210287398</v>
      </c>
      <c r="CW184">
        <v>1.49124702831208</v>
      </c>
      <c r="CX184">
        <v>35.660255024854102</v>
      </c>
      <c r="CY184">
        <v>64.339744975145905</v>
      </c>
      <c r="CZ184" t="s">
        <v>195</v>
      </c>
      <c r="DA184" t="s">
        <v>195</v>
      </c>
      <c r="DB184" t="s">
        <v>195</v>
      </c>
      <c r="DC184" t="s">
        <v>195</v>
      </c>
      <c r="DD184" t="s">
        <v>195</v>
      </c>
      <c r="DE184" t="s">
        <v>195</v>
      </c>
      <c r="DF184" t="s">
        <v>195</v>
      </c>
      <c r="DG184" t="s">
        <v>195</v>
      </c>
      <c r="DH184" t="s">
        <v>195</v>
      </c>
      <c r="DI184" t="s">
        <v>195</v>
      </c>
      <c r="DJ184" t="s">
        <v>195</v>
      </c>
      <c r="DK184">
        <v>4.1296275458534897</v>
      </c>
      <c r="DL184">
        <v>46.0490463215259</v>
      </c>
      <c r="DM184">
        <v>3.81471389645777</v>
      </c>
      <c r="DN184">
        <v>7.3569482288828301</v>
      </c>
      <c r="DO184">
        <v>4.6321525885558597</v>
      </c>
      <c r="DP184" t="s">
        <v>195</v>
      </c>
      <c r="DQ184" t="s">
        <v>195</v>
      </c>
      <c r="DR184" t="s">
        <v>195</v>
      </c>
      <c r="DS184" t="s">
        <v>195</v>
      </c>
      <c r="DT184" t="s">
        <v>195</v>
      </c>
      <c r="DU184" t="s">
        <v>195</v>
      </c>
      <c r="DV184" t="s">
        <v>195</v>
      </c>
      <c r="DW184" t="s">
        <v>195</v>
      </c>
      <c r="DX184" t="s">
        <v>195</v>
      </c>
      <c r="DY184" t="s">
        <v>195</v>
      </c>
      <c r="DZ184" t="s">
        <v>195</v>
      </c>
      <c r="EA184" t="s">
        <v>195</v>
      </c>
      <c r="EB184" t="s">
        <v>195</v>
      </c>
      <c r="EC184" t="s">
        <v>195</v>
      </c>
      <c r="ED184" t="s">
        <v>195</v>
      </c>
      <c r="EE184">
        <v>2746</v>
      </c>
      <c r="EF184">
        <v>1881</v>
      </c>
      <c r="EG184" t="s">
        <v>195</v>
      </c>
      <c r="EH184" t="s">
        <v>195</v>
      </c>
      <c r="EI184">
        <v>4627</v>
      </c>
      <c r="EJ184" t="s">
        <v>195</v>
      </c>
      <c r="EK184" t="s">
        <v>195</v>
      </c>
      <c r="EL184" t="s">
        <v>195</v>
      </c>
      <c r="EM184" t="s">
        <v>195</v>
      </c>
      <c r="EN184">
        <v>655</v>
      </c>
      <c r="EO184">
        <v>345</v>
      </c>
      <c r="EP184">
        <v>4338</v>
      </c>
      <c r="EQ184" t="s">
        <v>195</v>
      </c>
      <c r="ER184">
        <v>2725</v>
      </c>
      <c r="ES184" t="s">
        <v>195</v>
      </c>
      <c r="ET184">
        <v>203</v>
      </c>
      <c r="EU184">
        <v>947</v>
      </c>
      <c r="EV184">
        <v>1060</v>
      </c>
      <c r="EW184">
        <v>1121</v>
      </c>
      <c r="EX184">
        <v>702</v>
      </c>
      <c r="EY184">
        <v>336</v>
      </c>
      <c r="EZ184">
        <v>189</v>
      </c>
      <c r="FA184">
        <v>69</v>
      </c>
      <c r="FB184">
        <v>4627</v>
      </c>
      <c r="FC184">
        <v>1650</v>
      </c>
      <c r="FD184">
        <v>2977</v>
      </c>
      <c r="FE184" t="s">
        <v>195</v>
      </c>
      <c r="FF184" t="s">
        <v>195</v>
      </c>
      <c r="FG184" t="s">
        <v>195</v>
      </c>
      <c r="FH184" t="s">
        <v>195</v>
      </c>
      <c r="FI184" t="s">
        <v>195</v>
      </c>
      <c r="FJ184" t="s">
        <v>195</v>
      </c>
      <c r="FK184" t="s">
        <v>195</v>
      </c>
      <c r="FL184" t="s">
        <v>195</v>
      </c>
      <c r="FM184" t="s">
        <v>195</v>
      </c>
      <c r="FN184" t="s">
        <v>195</v>
      </c>
      <c r="FO184" t="s">
        <v>195</v>
      </c>
      <c r="FP184" t="s">
        <v>195</v>
      </c>
      <c r="FQ184" t="s">
        <v>195</v>
      </c>
      <c r="FR184" t="s">
        <v>195</v>
      </c>
      <c r="FS184">
        <v>1200</v>
      </c>
      <c r="FT184">
        <v>422</v>
      </c>
      <c r="FU184">
        <v>6504</v>
      </c>
      <c r="FV184" t="s">
        <v>195</v>
      </c>
      <c r="FW184">
        <v>5642</v>
      </c>
      <c r="FX184">
        <v>367</v>
      </c>
      <c r="FY184">
        <v>169</v>
      </c>
      <c r="FZ184">
        <v>14</v>
      </c>
      <c r="GA184">
        <v>27</v>
      </c>
      <c r="GB184">
        <v>17</v>
      </c>
      <c r="GC184" t="s">
        <v>195</v>
      </c>
      <c r="GD184" t="s">
        <v>195</v>
      </c>
      <c r="GE184" t="s">
        <v>195</v>
      </c>
      <c r="GF184" t="s">
        <v>195</v>
      </c>
      <c r="GG184" t="s">
        <v>195</v>
      </c>
      <c r="GH184" t="s">
        <v>195</v>
      </c>
      <c r="GI184" t="s">
        <v>195</v>
      </c>
      <c r="GJ184" t="s">
        <v>195</v>
      </c>
      <c r="GK184" t="s">
        <v>195</v>
      </c>
    </row>
    <row r="185" spans="1:193">
      <c r="A185">
        <v>90717</v>
      </c>
      <c r="B185" t="s">
        <v>287</v>
      </c>
      <c r="C185" t="s">
        <v>194</v>
      </c>
      <c r="D185">
        <v>2018</v>
      </c>
      <c r="E185">
        <v>7979</v>
      </c>
      <c r="F185">
        <v>7342</v>
      </c>
      <c r="G185">
        <v>536</v>
      </c>
      <c r="H185">
        <v>637</v>
      </c>
      <c r="I185">
        <v>2.52</v>
      </c>
      <c r="J185">
        <v>2.69</v>
      </c>
      <c r="K185">
        <v>2.37</v>
      </c>
      <c r="L185">
        <v>583600</v>
      </c>
      <c r="M185">
        <v>8932</v>
      </c>
      <c r="N185">
        <v>7590</v>
      </c>
      <c r="O185">
        <v>69150</v>
      </c>
      <c r="P185">
        <v>108139</v>
      </c>
      <c r="Q185">
        <v>47160</v>
      </c>
      <c r="R185">
        <v>1965</v>
      </c>
      <c r="S185">
        <v>1964</v>
      </c>
      <c r="T185">
        <v>1965</v>
      </c>
      <c r="U185">
        <v>8515</v>
      </c>
      <c r="V185">
        <v>8515</v>
      </c>
      <c r="W185">
        <v>3961</v>
      </c>
      <c r="X185">
        <v>701</v>
      </c>
      <c r="Y185">
        <v>38</v>
      </c>
      <c r="Z185">
        <v>729</v>
      </c>
      <c r="AA185">
        <v>2302</v>
      </c>
      <c r="AB185">
        <v>3961</v>
      </c>
      <c r="AC185">
        <v>22</v>
      </c>
      <c r="AD185">
        <v>246</v>
      </c>
      <c r="AE185">
        <v>534</v>
      </c>
      <c r="AF185">
        <v>866</v>
      </c>
      <c r="AG185">
        <v>1027</v>
      </c>
      <c r="AH185">
        <v>681</v>
      </c>
      <c r="AI185">
        <v>464</v>
      </c>
      <c r="AJ185">
        <v>121</v>
      </c>
      <c r="AK185">
        <v>1080</v>
      </c>
      <c r="AL185">
        <v>2881</v>
      </c>
      <c r="AM185">
        <v>3950</v>
      </c>
      <c r="AN185">
        <v>11</v>
      </c>
      <c r="AO185">
        <v>0</v>
      </c>
      <c r="AP185">
        <v>3961</v>
      </c>
      <c r="AQ185">
        <v>3798</v>
      </c>
      <c r="AR185">
        <v>163</v>
      </c>
      <c r="AS185">
        <v>93.705226071638293</v>
      </c>
      <c r="AT185">
        <v>92.016543426494593</v>
      </c>
      <c r="AU185">
        <v>6.2947739283617103</v>
      </c>
      <c r="AV185">
        <v>7.9834565735054497</v>
      </c>
      <c r="AW185">
        <v>89.1368173810922</v>
      </c>
      <c r="AX185">
        <v>3.8513210927003998</v>
      </c>
      <c r="AY185">
        <v>10.8631826189078</v>
      </c>
      <c r="AZ185">
        <v>95.331392745185894</v>
      </c>
      <c r="BA185">
        <v>46.517909571344703</v>
      </c>
      <c r="BB185">
        <v>52.667167543200598</v>
      </c>
      <c r="BC185">
        <v>8.8372093023255793</v>
      </c>
      <c r="BD185">
        <v>31.341358555460001</v>
      </c>
      <c r="BE185">
        <v>57.306447597709699</v>
      </c>
      <c r="BF185">
        <v>0.55541529916687704</v>
      </c>
      <c r="BG185">
        <v>6.2105528906841698</v>
      </c>
      <c r="BH185">
        <v>13.4814440797778</v>
      </c>
      <c r="BI185">
        <v>21.8631658672053</v>
      </c>
      <c r="BJ185">
        <v>25.927796011108299</v>
      </c>
      <c r="BK185">
        <v>17.192628124211101</v>
      </c>
      <c r="BL185">
        <v>11.7142135824287</v>
      </c>
      <c r="BM185">
        <v>3.0547841454178202</v>
      </c>
      <c r="BN185">
        <v>27.265841959101198</v>
      </c>
      <c r="BO185">
        <v>72.734158040898805</v>
      </c>
      <c r="BP185">
        <v>99.722292350416595</v>
      </c>
      <c r="BQ185">
        <v>0.27770764958343902</v>
      </c>
      <c r="BR185">
        <v>0</v>
      </c>
      <c r="BS185">
        <v>100</v>
      </c>
      <c r="BT185">
        <v>95.884877556172697</v>
      </c>
      <c r="BU185">
        <v>4.1151224438273202</v>
      </c>
      <c r="BV185">
        <v>32.850241545893702</v>
      </c>
      <c r="BW185">
        <v>0.62346495371245003</v>
      </c>
      <c r="BX185">
        <v>0.77460797279425697</v>
      </c>
      <c r="BY185">
        <v>1.8042697902890601</v>
      </c>
      <c r="BZ185">
        <v>59.112867808520001</v>
      </c>
      <c r="CA185">
        <v>80.774171448145907</v>
      </c>
      <c r="CB185">
        <v>48.668730650154799</v>
      </c>
      <c r="CC185">
        <v>8.0368906455863005</v>
      </c>
      <c r="CD185">
        <v>81.721141129794105</v>
      </c>
      <c r="CE185">
        <v>15.0765161534102</v>
      </c>
      <c r="CF185">
        <v>53.482090428655297</v>
      </c>
      <c r="CG185">
        <v>41.172595520421602</v>
      </c>
      <c r="CH185">
        <v>4.2160737812911702</v>
      </c>
      <c r="CI185">
        <v>27.646025472112399</v>
      </c>
      <c r="CJ185">
        <v>22.705314009661802</v>
      </c>
      <c r="CK185">
        <v>47.332832456799402</v>
      </c>
      <c r="CL185">
        <v>91.162790697674396</v>
      </c>
      <c r="CM185">
        <v>68.658641444539995</v>
      </c>
      <c r="CN185">
        <v>3.6890645586297799</v>
      </c>
      <c r="CO185">
        <v>42.693552402290301</v>
      </c>
      <c r="CP185">
        <v>2.6789635485287699</v>
      </c>
      <c r="CQ185">
        <v>24.374176548089601</v>
      </c>
      <c r="CR185">
        <v>19.587176108915202</v>
      </c>
      <c r="CS185">
        <v>20.904699165568701</v>
      </c>
      <c r="CT185">
        <v>15.019762845849799</v>
      </c>
      <c r="CU185">
        <v>12.296881862099299</v>
      </c>
      <c r="CV185">
        <v>3.4694773825208598</v>
      </c>
      <c r="CW185">
        <v>1.66886253842776</v>
      </c>
      <c r="CX185">
        <v>28.546332894159001</v>
      </c>
      <c r="CY185">
        <v>71.453667105841006</v>
      </c>
      <c r="CZ185">
        <v>98.945981554677203</v>
      </c>
      <c r="DA185">
        <v>1.0540184453227901</v>
      </c>
      <c r="DB185">
        <v>0.70267896354852899</v>
      </c>
      <c r="DC185">
        <v>99.297321036451507</v>
      </c>
      <c r="DD185">
        <v>93.873517786561294</v>
      </c>
      <c r="DE185">
        <v>6.1264822134387398</v>
      </c>
      <c r="DF185">
        <v>6.2917780748663104</v>
      </c>
      <c r="DG185">
        <v>61.128526645767998</v>
      </c>
      <c r="DH185">
        <v>4.4334975369458096</v>
      </c>
      <c r="DI185">
        <v>17.286162113748301</v>
      </c>
      <c r="DJ185">
        <v>12.9198387819077</v>
      </c>
      <c r="DK185">
        <v>4.66860725481415</v>
      </c>
      <c r="DL185">
        <v>34.052757793764997</v>
      </c>
      <c r="DM185">
        <v>27.098321342925701</v>
      </c>
      <c r="DN185">
        <v>12.2302158273381</v>
      </c>
      <c r="DO185">
        <v>0</v>
      </c>
      <c r="DP185">
        <v>2.7009222661396599</v>
      </c>
      <c r="DQ185">
        <v>1.3614404918752701</v>
      </c>
      <c r="DR185">
        <v>7.8612209046991604</v>
      </c>
      <c r="DS185">
        <v>22.727272727272702</v>
      </c>
      <c r="DT185">
        <v>25.911286780851999</v>
      </c>
      <c r="DU185">
        <v>20.1141853315766</v>
      </c>
      <c r="DV185">
        <v>10.5621431708388</v>
      </c>
      <c r="DW185">
        <v>3.2718489240228399</v>
      </c>
      <c r="DX185">
        <v>5.4896794027228797</v>
      </c>
      <c r="DY185">
        <v>20.8</v>
      </c>
      <c r="DZ185">
        <v>31</v>
      </c>
      <c r="EA185">
        <v>1496</v>
      </c>
      <c r="EB185">
        <v>66</v>
      </c>
      <c r="EC185">
        <v>82</v>
      </c>
      <c r="ED185">
        <v>191</v>
      </c>
      <c r="EE185">
        <v>2692</v>
      </c>
      <c r="EF185">
        <v>366</v>
      </c>
      <c r="EG185">
        <v>8651</v>
      </c>
      <c r="EH185">
        <v>1596</v>
      </c>
      <c r="EI185">
        <v>4554</v>
      </c>
      <c r="EJ185">
        <v>1875</v>
      </c>
      <c r="EK185">
        <v>192</v>
      </c>
      <c r="EL185">
        <v>1259</v>
      </c>
      <c r="EM185">
        <v>1034</v>
      </c>
      <c r="EN185">
        <v>630</v>
      </c>
      <c r="EO185">
        <v>392</v>
      </c>
      <c r="EP185">
        <v>1597</v>
      </c>
      <c r="EQ185">
        <v>168</v>
      </c>
      <c r="ER185">
        <v>1715</v>
      </c>
      <c r="ES185">
        <v>10586</v>
      </c>
      <c r="ET185">
        <v>122</v>
      </c>
      <c r="EU185">
        <v>1110</v>
      </c>
      <c r="EV185">
        <v>892</v>
      </c>
      <c r="EW185">
        <v>952</v>
      </c>
      <c r="EX185">
        <v>684</v>
      </c>
      <c r="EY185">
        <v>560</v>
      </c>
      <c r="EZ185">
        <v>158</v>
      </c>
      <c r="FA185">
        <v>76</v>
      </c>
      <c r="FB185" t="s">
        <v>195</v>
      </c>
      <c r="FC185">
        <v>1300</v>
      </c>
      <c r="FD185">
        <v>3254</v>
      </c>
      <c r="FE185">
        <v>1312</v>
      </c>
      <c r="FF185">
        <v>1125</v>
      </c>
      <c r="FG185">
        <v>1394</v>
      </c>
      <c r="FH185">
        <v>4506</v>
      </c>
      <c r="FI185">
        <v>48</v>
      </c>
      <c r="FJ185">
        <v>32</v>
      </c>
      <c r="FK185">
        <v>4522</v>
      </c>
      <c r="FL185">
        <v>4275</v>
      </c>
      <c r="FM185">
        <v>279</v>
      </c>
      <c r="FN185">
        <v>753</v>
      </c>
      <c r="FO185">
        <v>5460</v>
      </c>
      <c r="FP185">
        <v>396</v>
      </c>
      <c r="FQ185">
        <v>1544</v>
      </c>
      <c r="FR185">
        <v>1154</v>
      </c>
      <c r="FS185">
        <v>1331</v>
      </c>
      <c r="FT185">
        <v>430</v>
      </c>
      <c r="FU185">
        <v>2326</v>
      </c>
      <c r="FV185">
        <v>344</v>
      </c>
      <c r="FW185">
        <v>4017</v>
      </c>
      <c r="FX185">
        <v>417</v>
      </c>
      <c r="FY185">
        <v>142</v>
      </c>
      <c r="FZ185">
        <v>113</v>
      </c>
      <c r="GA185">
        <v>51</v>
      </c>
      <c r="GB185">
        <v>0</v>
      </c>
      <c r="GC185">
        <v>123</v>
      </c>
      <c r="GD185">
        <v>62</v>
      </c>
      <c r="GE185">
        <v>358</v>
      </c>
      <c r="GF185">
        <v>1035</v>
      </c>
      <c r="GG185">
        <v>1180</v>
      </c>
      <c r="GH185">
        <v>916</v>
      </c>
      <c r="GI185">
        <v>481</v>
      </c>
      <c r="GJ185">
        <v>149</v>
      </c>
      <c r="GK185">
        <v>250</v>
      </c>
    </row>
    <row r="186" spans="1:193">
      <c r="A186">
        <v>90731</v>
      </c>
      <c r="B186" t="s">
        <v>288</v>
      </c>
      <c r="C186" t="s">
        <v>194</v>
      </c>
      <c r="D186">
        <v>2010</v>
      </c>
      <c r="E186" t="s">
        <v>195</v>
      </c>
      <c r="F186" t="s">
        <v>195</v>
      </c>
      <c r="G186" t="s">
        <v>195</v>
      </c>
      <c r="H186" t="s">
        <v>195</v>
      </c>
      <c r="I186">
        <v>2.62</v>
      </c>
      <c r="J186">
        <v>2.68</v>
      </c>
      <c r="K186">
        <v>2.59</v>
      </c>
      <c r="L186" t="s">
        <v>195</v>
      </c>
      <c r="M186">
        <v>23914</v>
      </c>
      <c r="N186" t="s">
        <v>195</v>
      </c>
      <c r="O186" t="s">
        <v>195</v>
      </c>
      <c r="P186" t="s">
        <v>195</v>
      </c>
      <c r="Q186" t="s">
        <v>195</v>
      </c>
      <c r="R186" t="s">
        <v>195</v>
      </c>
      <c r="S186" t="s">
        <v>195</v>
      </c>
      <c r="T186" t="s">
        <v>195</v>
      </c>
      <c r="U186">
        <v>22044</v>
      </c>
      <c r="V186">
        <v>22044</v>
      </c>
      <c r="W186">
        <v>7265</v>
      </c>
      <c r="X186">
        <v>367</v>
      </c>
      <c r="Y186">
        <v>249</v>
      </c>
      <c r="Z186">
        <v>7678</v>
      </c>
      <c r="AA186">
        <v>5695</v>
      </c>
      <c r="AB186" t="s">
        <v>195</v>
      </c>
      <c r="AC186" t="s">
        <v>195</v>
      </c>
      <c r="AD186" t="s">
        <v>195</v>
      </c>
      <c r="AE186" t="s">
        <v>195</v>
      </c>
      <c r="AF186" t="s">
        <v>195</v>
      </c>
      <c r="AG186" t="s">
        <v>195</v>
      </c>
      <c r="AH186" t="s">
        <v>195</v>
      </c>
      <c r="AI186" t="s">
        <v>195</v>
      </c>
      <c r="AJ186" t="s">
        <v>195</v>
      </c>
      <c r="AK186" t="s">
        <v>195</v>
      </c>
      <c r="AL186" t="s">
        <v>195</v>
      </c>
      <c r="AM186" t="s">
        <v>195</v>
      </c>
      <c r="AN186" t="s">
        <v>195</v>
      </c>
      <c r="AO186" t="s">
        <v>195</v>
      </c>
      <c r="AP186" t="s">
        <v>195</v>
      </c>
      <c r="AQ186" t="s">
        <v>195</v>
      </c>
      <c r="AR186" t="s">
        <v>195</v>
      </c>
      <c r="AS186" t="s">
        <v>195</v>
      </c>
      <c r="AT186" t="s">
        <v>195</v>
      </c>
      <c r="AU186" t="s">
        <v>195</v>
      </c>
      <c r="AV186" t="s">
        <v>195</v>
      </c>
      <c r="AW186" t="s">
        <v>195</v>
      </c>
      <c r="AX186" t="s">
        <v>195</v>
      </c>
      <c r="AY186" t="s">
        <v>195</v>
      </c>
      <c r="AZ186">
        <v>92.180312787488504</v>
      </c>
      <c r="BA186">
        <v>32.956813645436398</v>
      </c>
      <c r="BB186">
        <v>33.424408014572002</v>
      </c>
      <c r="BC186">
        <v>14.7163120567376</v>
      </c>
      <c r="BD186">
        <v>25.566062866275999</v>
      </c>
      <c r="BE186">
        <v>40.218926553672297</v>
      </c>
      <c r="BF186" t="s">
        <v>195</v>
      </c>
      <c r="BG186" t="s">
        <v>195</v>
      </c>
      <c r="BH186" t="s">
        <v>195</v>
      </c>
      <c r="BI186" t="s">
        <v>195</v>
      </c>
      <c r="BJ186" t="s">
        <v>195</v>
      </c>
      <c r="BK186" t="s">
        <v>195</v>
      </c>
      <c r="BL186" t="s">
        <v>195</v>
      </c>
      <c r="BM186" t="s">
        <v>195</v>
      </c>
      <c r="BN186" t="s">
        <v>195</v>
      </c>
      <c r="BO186" t="s">
        <v>195</v>
      </c>
      <c r="BP186" t="s">
        <v>195</v>
      </c>
      <c r="BQ186" t="s">
        <v>195</v>
      </c>
      <c r="BR186" t="s">
        <v>195</v>
      </c>
      <c r="BS186" t="s">
        <v>195</v>
      </c>
      <c r="BT186" t="s">
        <v>195</v>
      </c>
      <c r="BU186" t="s">
        <v>195</v>
      </c>
      <c r="BV186" t="s">
        <v>195</v>
      </c>
      <c r="BW186" t="s">
        <v>195</v>
      </c>
      <c r="BX186" t="s">
        <v>195</v>
      </c>
      <c r="BY186" t="s">
        <v>195</v>
      </c>
      <c r="BZ186">
        <v>58.887610799106803</v>
      </c>
      <c r="CA186" t="s">
        <v>195</v>
      </c>
      <c r="CB186" t="s">
        <v>195</v>
      </c>
      <c r="CC186">
        <v>41.112389200893197</v>
      </c>
      <c r="CD186" t="s">
        <v>195</v>
      </c>
      <c r="CE186" t="s">
        <v>195</v>
      </c>
      <c r="CF186">
        <v>67.043186354563602</v>
      </c>
      <c r="CG186" t="s">
        <v>195</v>
      </c>
      <c r="CH186" t="s">
        <v>195</v>
      </c>
      <c r="CI186" t="s">
        <v>195</v>
      </c>
      <c r="CJ186" t="s">
        <v>195</v>
      </c>
      <c r="CK186">
        <v>66.575591985428005</v>
      </c>
      <c r="CL186">
        <v>85.283687943262393</v>
      </c>
      <c r="CM186">
        <v>74.433937133724001</v>
      </c>
      <c r="CN186" t="s">
        <v>195</v>
      </c>
      <c r="CO186">
        <v>59.781073446327703</v>
      </c>
      <c r="CP186">
        <v>4.7161512957574896</v>
      </c>
      <c r="CQ186">
        <v>21.029839637323199</v>
      </c>
      <c r="CR186">
        <v>22.9853170038568</v>
      </c>
      <c r="CS186">
        <v>22.268083090872199</v>
      </c>
      <c r="CT186">
        <v>15.745314297313801</v>
      </c>
      <c r="CU186">
        <v>7.5106570133297303</v>
      </c>
      <c r="CV186">
        <v>3.9786183097638501</v>
      </c>
      <c r="CW186">
        <v>1.7660193517829399</v>
      </c>
      <c r="CX186">
        <v>38.487042425062597</v>
      </c>
      <c r="CY186">
        <v>61.512957574937403</v>
      </c>
      <c r="CZ186" t="s">
        <v>195</v>
      </c>
      <c r="DA186" t="s">
        <v>195</v>
      </c>
      <c r="DB186" t="s">
        <v>195</v>
      </c>
      <c r="DC186" t="s">
        <v>195</v>
      </c>
      <c r="DD186" t="s">
        <v>195</v>
      </c>
      <c r="DE186" t="s">
        <v>195</v>
      </c>
      <c r="DF186" t="s">
        <v>195</v>
      </c>
      <c r="DG186" t="s">
        <v>195</v>
      </c>
      <c r="DH186" t="s">
        <v>195</v>
      </c>
      <c r="DI186" t="s">
        <v>195</v>
      </c>
      <c r="DJ186" t="s">
        <v>195</v>
      </c>
      <c r="DK186">
        <v>7.8196872125115</v>
      </c>
      <c r="DL186">
        <v>58.556149732620298</v>
      </c>
      <c r="DM186">
        <v>1.76470588235294</v>
      </c>
      <c r="DN186">
        <v>13.368983957219299</v>
      </c>
      <c r="DO186">
        <v>1.8716577540107</v>
      </c>
      <c r="DP186" t="s">
        <v>195</v>
      </c>
      <c r="DQ186" t="s">
        <v>195</v>
      </c>
      <c r="DR186" t="s">
        <v>195</v>
      </c>
      <c r="DS186" t="s">
        <v>195</v>
      </c>
      <c r="DT186" t="s">
        <v>195</v>
      </c>
      <c r="DU186" t="s">
        <v>195</v>
      </c>
      <c r="DV186" t="s">
        <v>195</v>
      </c>
      <c r="DW186" t="s">
        <v>195</v>
      </c>
      <c r="DX186" t="s">
        <v>195</v>
      </c>
      <c r="DY186" t="s">
        <v>195</v>
      </c>
      <c r="DZ186" t="s">
        <v>195</v>
      </c>
      <c r="EA186" t="s">
        <v>195</v>
      </c>
      <c r="EB186" t="s">
        <v>195</v>
      </c>
      <c r="EC186" t="s">
        <v>195</v>
      </c>
      <c r="ED186" t="s">
        <v>195</v>
      </c>
      <c r="EE186">
        <v>8703</v>
      </c>
      <c r="EF186">
        <v>6076</v>
      </c>
      <c r="EG186" t="s">
        <v>195</v>
      </c>
      <c r="EH186" t="s">
        <v>195</v>
      </c>
      <c r="EI186">
        <v>14779</v>
      </c>
      <c r="EJ186" t="s">
        <v>195</v>
      </c>
      <c r="EK186" t="s">
        <v>195</v>
      </c>
      <c r="EL186" t="s">
        <v>195</v>
      </c>
      <c r="EM186" t="s">
        <v>195</v>
      </c>
      <c r="EN186">
        <v>731</v>
      </c>
      <c r="EO186">
        <v>1443</v>
      </c>
      <c r="EP186">
        <v>22354</v>
      </c>
      <c r="EQ186" t="s">
        <v>195</v>
      </c>
      <c r="ER186">
        <v>8465</v>
      </c>
      <c r="ES186" t="s">
        <v>195</v>
      </c>
      <c r="ET186">
        <v>697</v>
      </c>
      <c r="EU186">
        <v>3108</v>
      </c>
      <c r="EV186">
        <v>3397</v>
      </c>
      <c r="EW186">
        <v>3291</v>
      </c>
      <c r="EX186">
        <v>2327</v>
      </c>
      <c r="EY186">
        <v>1110</v>
      </c>
      <c r="EZ186">
        <v>588</v>
      </c>
      <c r="FA186">
        <v>261</v>
      </c>
      <c r="FB186">
        <v>14779</v>
      </c>
      <c r="FC186">
        <v>5688</v>
      </c>
      <c r="FD186">
        <v>9091</v>
      </c>
      <c r="FE186" t="s">
        <v>195</v>
      </c>
      <c r="FF186" t="s">
        <v>195</v>
      </c>
      <c r="FG186" t="s">
        <v>195</v>
      </c>
      <c r="FH186" t="s">
        <v>195</v>
      </c>
      <c r="FI186" t="s">
        <v>195</v>
      </c>
      <c r="FJ186" t="s">
        <v>195</v>
      </c>
      <c r="FK186" t="s">
        <v>195</v>
      </c>
      <c r="FL186" t="s">
        <v>195</v>
      </c>
      <c r="FM186" t="s">
        <v>195</v>
      </c>
      <c r="FN186" t="s">
        <v>195</v>
      </c>
      <c r="FO186" t="s">
        <v>195</v>
      </c>
      <c r="FP186" t="s">
        <v>195</v>
      </c>
      <c r="FQ186" t="s">
        <v>195</v>
      </c>
      <c r="FR186" t="s">
        <v>195</v>
      </c>
      <c r="FS186">
        <v>1098</v>
      </c>
      <c r="FT186">
        <v>1692</v>
      </c>
      <c r="FU186">
        <v>30032</v>
      </c>
      <c r="FV186" t="s">
        <v>195</v>
      </c>
      <c r="FW186">
        <v>14160</v>
      </c>
      <c r="FX186">
        <v>1870</v>
      </c>
      <c r="FY186">
        <v>1095</v>
      </c>
      <c r="FZ186">
        <v>33</v>
      </c>
      <c r="GA186">
        <v>250</v>
      </c>
      <c r="GB186">
        <v>35</v>
      </c>
      <c r="GC186" t="s">
        <v>195</v>
      </c>
      <c r="GD186" t="s">
        <v>195</v>
      </c>
      <c r="GE186" t="s">
        <v>195</v>
      </c>
      <c r="GF186" t="s">
        <v>195</v>
      </c>
      <c r="GG186" t="s">
        <v>195</v>
      </c>
      <c r="GH186" t="s">
        <v>195</v>
      </c>
      <c r="GI186" t="s">
        <v>195</v>
      </c>
      <c r="GJ186" t="s">
        <v>195</v>
      </c>
      <c r="GK186" t="s">
        <v>195</v>
      </c>
    </row>
    <row r="187" spans="1:193">
      <c r="A187">
        <v>90731</v>
      </c>
      <c r="B187" t="s">
        <v>288</v>
      </c>
      <c r="C187" t="s">
        <v>194</v>
      </c>
      <c r="D187">
        <v>2018</v>
      </c>
      <c r="E187">
        <v>19873</v>
      </c>
      <c r="F187">
        <v>17481</v>
      </c>
      <c r="G187">
        <v>2751</v>
      </c>
      <c r="H187">
        <v>2392</v>
      </c>
      <c r="I187">
        <v>2.65</v>
      </c>
      <c r="J187">
        <v>2.74</v>
      </c>
      <c r="K187">
        <v>2.61</v>
      </c>
      <c r="L187">
        <v>552600</v>
      </c>
      <c r="M187">
        <v>24571</v>
      </c>
      <c r="N187">
        <v>18249</v>
      </c>
      <c r="O187">
        <v>51161</v>
      </c>
      <c r="P187">
        <v>98899</v>
      </c>
      <c r="Q187">
        <v>40942</v>
      </c>
      <c r="R187">
        <v>1959</v>
      </c>
      <c r="S187">
        <v>1956</v>
      </c>
      <c r="T187">
        <v>1960</v>
      </c>
      <c r="U187">
        <v>22624</v>
      </c>
      <c r="V187">
        <v>22624</v>
      </c>
      <c r="W187">
        <v>7108</v>
      </c>
      <c r="X187">
        <v>427</v>
      </c>
      <c r="Y187">
        <v>235</v>
      </c>
      <c r="Z187">
        <v>2298</v>
      </c>
      <c r="AA187">
        <v>3962</v>
      </c>
      <c r="AB187">
        <v>7108</v>
      </c>
      <c r="AC187">
        <v>38</v>
      </c>
      <c r="AD187">
        <v>440</v>
      </c>
      <c r="AE187">
        <v>1052</v>
      </c>
      <c r="AF187">
        <v>1460</v>
      </c>
      <c r="AG187">
        <v>1622</v>
      </c>
      <c r="AH187">
        <v>1376</v>
      </c>
      <c r="AI187">
        <v>615</v>
      </c>
      <c r="AJ187">
        <v>505</v>
      </c>
      <c r="AK187">
        <v>2043</v>
      </c>
      <c r="AL187">
        <v>5065</v>
      </c>
      <c r="AM187">
        <v>7108</v>
      </c>
      <c r="AN187">
        <v>0</v>
      </c>
      <c r="AO187">
        <v>0</v>
      </c>
      <c r="AP187">
        <v>7108</v>
      </c>
      <c r="AQ187">
        <v>6846</v>
      </c>
      <c r="AR187">
        <v>262</v>
      </c>
      <c r="AS187">
        <v>87.840346534653506</v>
      </c>
      <c r="AT187">
        <v>87.963568660997296</v>
      </c>
      <c r="AU187">
        <v>12.1596534653465</v>
      </c>
      <c r="AV187">
        <v>12.0364313390027</v>
      </c>
      <c r="AW187">
        <v>80.662128712871294</v>
      </c>
      <c r="AX187">
        <v>0.17907289080623501</v>
      </c>
      <c r="AY187">
        <v>19.337871287128699</v>
      </c>
      <c r="AZ187">
        <v>92.0760245818241</v>
      </c>
      <c r="BA187">
        <v>31.417963224893899</v>
      </c>
      <c r="BB187">
        <v>36.746987951807199</v>
      </c>
      <c r="BC187">
        <v>12.0327700972862</v>
      </c>
      <c r="BD187">
        <v>22.538250294232999</v>
      </c>
      <c r="BE187">
        <v>46.037648152451801</v>
      </c>
      <c r="BF187">
        <v>0.53460889138998302</v>
      </c>
      <c r="BG187">
        <v>6.1902082160945398</v>
      </c>
      <c r="BH187">
        <v>14.800225098480601</v>
      </c>
      <c r="BI187">
        <v>20.540236353404602</v>
      </c>
      <c r="BJ187">
        <v>22.8193584693303</v>
      </c>
      <c r="BK187">
        <v>19.358469330331999</v>
      </c>
      <c r="BL187">
        <v>8.6522228474957803</v>
      </c>
      <c r="BM187">
        <v>7.10467079347214</v>
      </c>
      <c r="BN187">
        <v>28.7422622397299</v>
      </c>
      <c r="BO187">
        <v>71.257737760270103</v>
      </c>
      <c r="BP187">
        <v>100</v>
      </c>
      <c r="BQ187">
        <v>0</v>
      </c>
      <c r="BR187">
        <v>0</v>
      </c>
      <c r="BS187">
        <v>100</v>
      </c>
      <c r="BT187">
        <v>96.314012380416401</v>
      </c>
      <c r="BU187">
        <v>3.6859876195835701</v>
      </c>
      <c r="BV187">
        <v>39.262696571281303</v>
      </c>
      <c r="BW187">
        <v>0.58810223931237304</v>
      </c>
      <c r="BX187">
        <v>1.24154917188168</v>
      </c>
      <c r="BY187">
        <v>1.03546206237905</v>
      </c>
      <c r="BZ187">
        <v>54.111884506316102</v>
      </c>
      <c r="CA187">
        <v>70.124175730067606</v>
      </c>
      <c r="CB187">
        <v>42.251805985552103</v>
      </c>
      <c r="CC187">
        <v>6.6254189224026803</v>
      </c>
      <c r="CD187">
        <v>81.716052175224306</v>
      </c>
      <c r="CE187">
        <v>15.4188343512026</v>
      </c>
      <c r="CF187">
        <v>68.582036775106104</v>
      </c>
      <c r="CG187">
        <v>27.964681618974002</v>
      </c>
      <c r="CH187">
        <v>31.780097963392599</v>
      </c>
      <c r="CI187">
        <v>15.931941221964401</v>
      </c>
      <c r="CJ187">
        <v>24.052590873936602</v>
      </c>
      <c r="CK187">
        <v>63.253012048192801</v>
      </c>
      <c r="CL187">
        <v>87.967229902713797</v>
      </c>
      <c r="CM187">
        <v>77.461749705767005</v>
      </c>
      <c r="CN187">
        <v>0.219128641402423</v>
      </c>
      <c r="CO187">
        <v>53.962351847548199</v>
      </c>
      <c r="CP187">
        <v>4.6983758700696097</v>
      </c>
      <c r="CQ187">
        <v>20.172724929105399</v>
      </c>
      <c r="CR187">
        <v>20.9847898943027</v>
      </c>
      <c r="CS187">
        <v>22.2351121423047</v>
      </c>
      <c r="CT187">
        <v>16.260634184068099</v>
      </c>
      <c r="CU187">
        <v>9.7383346223253398</v>
      </c>
      <c r="CV187">
        <v>4.36968290796597</v>
      </c>
      <c r="CW187">
        <v>1.5403454498582101</v>
      </c>
      <c r="CX187">
        <v>32.669502449084803</v>
      </c>
      <c r="CY187">
        <v>67.330497550915197</v>
      </c>
      <c r="CZ187">
        <v>97.254447022428494</v>
      </c>
      <c r="DA187">
        <v>2.7455529775715402</v>
      </c>
      <c r="DB187">
        <v>0.69605568445475596</v>
      </c>
      <c r="DC187">
        <v>99.303944315545294</v>
      </c>
      <c r="DD187">
        <v>88.914668729053901</v>
      </c>
      <c r="DE187">
        <v>11.085331270946099</v>
      </c>
      <c r="DF187">
        <v>7.7734313878892198</v>
      </c>
      <c r="DG187">
        <v>45.6676569940173</v>
      </c>
      <c r="DH187">
        <v>23.857392861503399</v>
      </c>
      <c r="DI187">
        <v>11.8106711163567</v>
      </c>
      <c r="DJ187">
        <v>18.452647429896999</v>
      </c>
      <c r="DK187">
        <v>7.9239754181758997</v>
      </c>
      <c r="DL187">
        <v>23.112480739599398</v>
      </c>
      <c r="DM187">
        <v>9.7586029789419602</v>
      </c>
      <c r="DN187">
        <v>10.015408320493099</v>
      </c>
      <c r="DO187">
        <v>6.1119671289162802</v>
      </c>
      <c r="DP187">
        <v>2.2364011343129699</v>
      </c>
      <c r="DQ187">
        <v>0.87651456560969299</v>
      </c>
      <c r="DR187">
        <v>10.511729827275101</v>
      </c>
      <c r="DS187">
        <v>21.8548594998711</v>
      </c>
      <c r="DT187">
        <v>20.643207012116498</v>
      </c>
      <c r="DU187">
        <v>14.1982469708688</v>
      </c>
      <c r="DV187">
        <v>8.1399845320958999</v>
      </c>
      <c r="DW187">
        <v>3.55761794276876</v>
      </c>
      <c r="DX187">
        <v>17.981438515081202</v>
      </c>
      <c r="DY187">
        <v>22.9</v>
      </c>
      <c r="DZ187">
        <v>36.299999999999997</v>
      </c>
      <c r="EA187">
        <v>6092</v>
      </c>
      <c r="EB187">
        <v>234</v>
      </c>
      <c r="EC187">
        <v>494</v>
      </c>
      <c r="ED187">
        <v>412</v>
      </c>
      <c r="EE187">
        <v>8396</v>
      </c>
      <c r="EF187">
        <v>1028</v>
      </c>
      <c r="EG187">
        <v>32514</v>
      </c>
      <c r="EH187">
        <v>6135</v>
      </c>
      <c r="EI187">
        <v>15516</v>
      </c>
      <c r="EJ187">
        <v>4339</v>
      </c>
      <c r="EK187">
        <v>4931</v>
      </c>
      <c r="EL187">
        <v>2472</v>
      </c>
      <c r="EM187">
        <v>3732</v>
      </c>
      <c r="EN187">
        <v>735</v>
      </c>
      <c r="EO187">
        <v>1718</v>
      </c>
      <c r="EP187">
        <v>7898</v>
      </c>
      <c r="EQ187">
        <v>34</v>
      </c>
      <c r="ER187">
        <v>4644</v>
      </c>
      <c r="ES187">
        <v>39789</v>
      </c>
      <c r="ET187">
        <v>729</v>
      </c>
      <c r="EU187">
        <v>3130</v>
      </c>
      <c r="EV187">
        <v>3256</v>
      </c>
      <c r="EW187">
        <v>3450</v>
      </c>
      <c r="EX187">
        <v>2523</v>
      </c>
      <c r="EY187">
        <v>1511</v>
      </c>
      <c r="EZ187">
        <v>678</v>
      </c>
      <c r="FA187">
        <v>239</v>
      </c>
      <c r="FB187" t="s">
        <v>195</v>
      </c>
      <c r="FC187">
        <v>5069</v>
      </c>
      <c r="FD187">
        <v>10447</v>
      </c>
      <c r="FE187">
        <v>1267</v>
      </c>
      <c r="FF187">
        <v>1046</v>
      </c>
      <c r="FG187">
        <v>1434</v>
      </c>
      <c r="FH187">
        <v>15090</v>
      </c>
      <c r="FI187">
        <v>426</v>
      </c>
      <c r="FJ187">
        <v>108</v>
      </c>
      <c r="FK187">
        <v>15408</v>
      </c>
      <c r="FL187">
        <v>13796</v>
      </c>
      <c r="FM187">
        <v>1720</v>
      </c>
      <c r="FN187">
        <v>2484</v>
      </c>
      <c r="FO187">
        <v>11221</v>
      </c>
      <c r="FP187">
        <v>5862</v>
      </c>
      <c r="FQ187">
        <v>2902</v>
      </c>
      <c r="FR187">
        <v>4534</v>
      </c>
      <c r="FS187">
        <v>1162</v>
      </c>
      <c r="FT187">
        <v>1953</v>
      </c>
      <c r="FU187">
        <v>10196</v>
      </c>
      <c r="FV187">
        <v>44</v>
      </c>
      <c r="FW187">
        <v>8606</v>
      </c>
      <c r="FX187">
        <v>1947</v>
      </c>
      <c r="FY187">
        <v>450</v>
      </c>
      <c r="FZ187">
        <v>190</v>
      </c>
      <c r="GA187">
        <v>195</v>
      </c>
      <c r="GB187">
        <v>119</v>
      </c>
      <c r="GC187">
        <v>347</v>
      </c>
      <c r="GD187">
        <v>136</v>
      </c>
      <c r="GE187">
        <v>1631</v>
      </c>
      <c r="GF187">
        <v>3391</v>
      </c>
      <c r="GG187">
        <v>3203</v>
      </c>
      <c r="GH187">
        <v>2203</v>
      </c>
      <c r="GI187">
        <v>1263</v>
      </c>
      <c r="GJ187">
        <v>552</v>
      </c>
      <c r="GK187">
        <v>2790</v>
      </c>
    </row>
    <row r="188" spans="1:193">
      <c r="A188">
        <v>90732</v>
      </c>
      <c r="B188" t="s">
        <v>289</v>
      </c>
      <c r="C188" t="s">
        <v>194</v>
      </c>
      <c r="D188">
        <v>2010</v>
      </c>
      <c r="E188" t="s">
        <v>195</v>
      </c>
      <c r="F188" t="s">
        <v>195</v>
      </c>
      <c r="G188" t="s">
        <v>195</v>
      </c>
      <c r="H188" t="s">
        <v>195</v>
      </c>
      <c r="I188">
        <v>2.38</v>
      </c>
      <c r="J188">
        <v>2.31</v>
      </c>
      <c r="K188">
        <v>2.58</v>
      </c>
      <c r="L188" t="s">
        <v>195</v>
      </c>
      <c r="M188">
        <v>9250</v>
      </c>
      <c r="N188" t="s">
        <v>195</v>
      </c>
      <c r="O188" t="s">
        <v>195</v>
      </c>
      <c r="P188" t="s">
        <v>195</v>
      </c>
      <c r="Q188" t="s">
        <v>195</v>
      </c>
      <c r="R188" t="s">
        <v>195</v>
      </c>
      <c r="S188" t="s">
        <v>195</v>
      </c>
      <c r="T188" t="s">
        <v>195</v>
      </c>
      <c r="U188">
        <v>8611</v>
      </c>
      <c r="V188">
        <v>8611</v>
      </c>
      <c r="W188">
        <v>6216</v>
      </c>
      <c r="X188">
        <v>425</v>
      </c>
      <c r="Y188">
        <v>161</v>
      </c>
      <c r="Z188">
        <v>2921</v>
      </c>
      <c r="AA188">
        <v>5195</v>
      </c>
      <c r="AB188" t="s">
        <v>195</v>
      </c>
      <c r="AC188" t="s">
        <v>195</v>
      </c>
      <c r="AD188" t="s">
        <v>195</v>
      </c>
      <c r="AE188" t="s">
        <v>195</v>
      </c>
      <c r="AF188" t="s">
        <v>195</v>
      </c>
      <c r="AG188" t="s">
        <v>195</v>
      </c>
      <c r="AH188" t="s">
        <v>195</v>
      </c>
      <c r="AI188" t="s">
        <v>195</v>
      </c>
      <c r="AJ188" t="s">
        <v>195</v>
      </c>
      <c r="AK188" t="s">
        <v>195</v>
      </c>
      <c r="AL188" t="s">
        <v>195</v>
      </c>
      <c r="AM188" t="s">
        <v>195</v>
      </c>
      <c r="AN188" t="s">
        <v>195</v>
      </c>
      <c r="AO188" t="s">
        <v>195</v>
      </c>
      <c r="AP188" t="s">
        <v>195</v>
      </c>
      <c r="AQ188" t="s">
        <v>195</v>
      </c>
      <c r="AR188" t="s">
        <v>195</v>
      </c>
      <c r="AS188" t="s">
        <v>195</v>
      </c>
      <c r="AT188" t="s">
        <v>195</v>
      </c>
      <c r="AU188" t="s">
        <v>195</v>
      </c>
      <c r="AV188" t="s">
        <v>195</v>
      </c>
      <c r="AW188" t="s">
        <v>195</v>
      </c>
      <c r="AX188" t="s">
        <v>195</v>
      </c>
      <c r="AY188" t="s">
        <v>195</v>
      </c>
      <c r="AZ188">
        <v>93.091891891891905</v>
      </c>
      <c r="BA188">
        <v>72.186737893392205</v>
      </c>
      <c r="BB188">
        <v>63.813813813813802</v>
      </c>
      <c r="BC188">
        <v>44.972067039106101</v>
      </c>
      <c r="BD188">
        <v>59.527206032198897</v>
      </c>
      <c r="BE188">
        <v>76.667650531286895</v>
      </c>
      <c r="BF188" t="s">
        <v>195</v>
      </c>
      <c r="BG188" t="s">
        <v>195</v>
      </c>
      <c r="BH188" t="s">
        <v>195</v>
      </c>
      <c r="BI188" t="s">
        <v>195</v>
      </c>
      <c r="BJ188" t="s">
        <v>195</v>
      </c>
      <c r="BK188" t="s">
        <v>195</v>
      </c>
      <c r="BL188" t="s">
        <v>195</v>
      </c>
      <c r="BM188" t="s">
        <v>195</v>
      </c>
      <c r="BN188" t="s">
        <v>195</v>
      </c>
      <c r="BO188" t="s">
        <v>195</v>
      </c>
      <c r="BP188" t="s">
        <v>195</v>
      </c>
      <c r="BQ188" t="s">
        <v>195</v>
      </c>
      <c r="BR188" t="s">
        <v>195</v>
      </c>
      <c r="BS188" t="s">
        <v>195</v>
      </c>
      <c r="BT188" t="s">
        <v>195</v>
      </c>
      <c r="BU188" t="s">
        <v>195</v>
      </c>
      <c r="BV188" t="s">
        <v>195</v>
      </c>
      <c r="BW188" t="s">
        <v>195</v>
      </c>
      <c r="BX188" t="s">
        <v>195</v>
      </c>
      <c r="BY188" t="s">
        <v>195</v>
      </c>
      <c r="BZ188">
        <v>64.091858037578305</v>
      </c>
      <c r="CA188" t="s">
        <v>195</v>
      </c>
      <c r="CB188" t="s">
        <v>195</v>
      </c>
      <c r="CC188">
        <v>35.908141962421702</v>
      </c>
      <c r="CD188" t="s">
        <v>195</v>
      </c>
      <c r="CE188" t="s">
        <v>195</v>
      </c>
      <c r="CF188">
        <v>27.813262106607802</v>
      </c>
      <c r="CG188" t="s">
        <v>195</v>
      </c>
      <c r="CH188" t="s">
        <v>195</v>
      </c>
      <c r="CI188" t="s">
        <v>195</v>
      </c>
      <c r="CJ188" t="s">
        <v>195</v>
      </c>
      <c r="CK188">
        <v>36.186186186186198</v>
      </c>
      <c r="CL188">
        <v>55.027932960893899</v>
      </c>
      <c r="CM188">
        <v>40.472793967801103</v>
      </c>
      <c r="CN188" t="s">
        <v>195</v>
      </c>
      <c r="CO188">
        <v>23.332349468713101</v>
      </c>
      <c r="CP188">
        <v>3.0062630480167001</v>
      </c>
      <c r="CQ188">
        <v>19.749478079331901</v>
      </c>
      <c r="CR188">
        <v>23.716075156576199</v>
      </c>
      <c r="CS188">
        <v>20.751565762004201</v>
      </c>
      <c r="CT188">
        <v>13.653444676409199</v>
      </c>
      <c r="CU188">
        <v>8.6430062630480204</v>
      </c>
      <c r="CV188">
        <v>6.7640918580375802</v>
      </c>
      <c r="CW188">
        <v>3.7160751565762</v>
      </c>
      <c r="CX188">
        <v>38.956158663883102</v>
      </c>
      <c r="CY188">
        <v>61.043841336116898</v>
      </c>
      <c r="CZ188" t="s">
        <v>195</v>
      </c>
      <c r="DA188" t="s">
        <v>195</v>
      </c>
      <c r="DB188" t="s">
        <v>195</v>
      </c>
      <c r="DC188" t="s">
        <v>195</v>
      </c>
      <c r="DD188" t="s">
        <v>195</v>
      </c>
      <c r="DE188" t="s">
        <v>195</v>
      </c>
      <c r="DF188" t="s">
        <v>195</v>
      </c>
      <c r="DG188" t="s">
        <v>195</v>
      </c>
      <c r="DH188" t="s">
        <v>195</v>
      </c>
      <c r="DI188" t="s">
        <v>195</v>
      </c>
      <c r="DJ188" t="s">
        <v>195</v>
      </c>
      <c r="DK188">
        <v>6.9081081081081104</v>
      </c>
      <c r="DL188">
        <v>19.561815336463201</v>
      </c>
      <c r="DM188">
        <v>0.46948356807511699</v>
      </c>
      <c r="DN188">
        <v>7.8247261345852896</v>
      </c>
      <c r="DO188">
        <v>2.0344287949921802</v>
      </c>
      <c r="DP188" t="s">
        <v>195</v>
      </c>
      <c r="DQ188" t="s">
        <v>195</v>
      </c>
      <c r="DR188" t="s">
        <v>195</v>
      </c>
      <c r="DS188" t="s">
        <v>195</v>
      </c>
      <c r="DT188" t="s">
        <v>195</v>
      </c>
      <c r="DU188" t="s">
        <v>195</v>
      </c>
      <c r="DV188" t="s">
        <v>195</v>
      </c>
      <c r="DW188" t="s">
        <v>195</v>
      </c>
      <c r="DX188" t="s">
        <v>195</v>
      </c>
      <c r="DY188" t="s">
        <v>195</v>
      </c>
      <c r="DZ188" t="s">
        <v>195</v>
      </c>
      <c r="EA188" t="s">
        <v>195</v>
      </c>
      <c r="EB188" t="s">
        <v>195</v>
      </c>
      <c r="EC188" t="s">
        <v>195</v>
      </c>
      <c r="ED188" t="s">
        <v>195</v>
      </c>
      <c r="EE188">
        <v>1535</v>
      </c>
      <c r="EF188">
        <v>860</v>
      </c>
      <c r="EG188" t="s">
        <v>195</v>
      </c>
      <c r="EH188" t="s">
        <v>195</v>
      </c>
      <c r="EI188">
        <v>2395</v>
      </c>
      <c r="EJ188" t="s">
        <v>195</v>
      </c>
      <c r="EK188" t="s">
        <v>195</v>
      </c>
      <c r="EL188" t="s">
        <v>195</v>
      </c>
      <c r="EM188" t="s">
        <v>195</v>
      </c>
      <c r="EN188">
        <v>241</v>
      </c>
      <c r="EO188">
        <v>197</v>
      </c>
      <c r="EP188">
        <v>1986</v>
      </c>
      <c r="EQ188" t="s">
        <v>195</v>
      </c>
      <c r="ER188">
        <v>1581</v>
      </c>
      <c r="ES188" t="s">
        <v>195</v>
      </c>
      <c r="ET188">
        <v>72</v>
      </c>
      <c r="EU188">
        <v>473</v>
      </c>
      <c r="EV188">
        <v>568</v>
      </c>
      <c r="EW188">
        <v>497</v>
      </c>
      <c r="EX188">
        <v>327</v>
      </c>
      <c r="EY188">
        <v>207</v>
      </c>
      <c r="EZ188">
        <v>162</v>
      </c>
      <c r="FA188">
        <v>89</v>
      </c>
      <c r="FB188">
        <v>2395</v>
      </c>
      <c r="FC188">
        <v>933</v>
      </c>
      <c r="FD188">
        <v>1462</v>
      </c>
      <c r="FE188" t="s">
        <v>195</v>
      </c>
      <c r="FF188" t="s">
        <v>195</v>
      </c>
      <c r="FG188" t="s">
        <v>195</v>
      </c>
      <c r="FH188" t="s">
        <v>195</v>
      </c>
      <c r="FI188" t="s">
        <v>195</v>
      </c>
      <c r="FJ188" t="s">
        <v>195</v>
      </c>
      <c r="FK188" t="s">
        <v>195</v>
      </c>
      <c r="FL188" t="s">
        <v>195</v>
      </c>
      <c r="FM188" t="s">
        <v>195</v>
      </c>
      <c r="FN188" t="s">
        <v>195</v>
      </c>
      <c r="FO188" t="s">
        <v>195</v>
      </c>
      <c r="FP188" t="s">
        <v>195</v>
      </c>
      <c r="FQ188" t="s">
        <v>195</v>
      </c>
      <c r="FR188" t="s">
        <v>195</v>
      </c>
      <c r="FS188">
        <v>666</v>
      </c>
      <c r="FT188">
        <v>358</v>
      </c>
      <c r="FU188">
        <v>4907</v>
      </c>
      <c r="FV188" t="s">
        <v>195</v>
      </c>
      <c r="FW188">
        <v>6776</v>
      </c>
      <c r="FX188">
        <v>639</v>
      </c>
      <c r="FY188">
        <v>125</v>
      </c>
      <c r="FZ188">
        <v>3</v>
      </c>
      <c r="GA188">
        <v>50</v>
      </c>
      <c r="GB188">
        <v>13</v>
      </c>
      <c r="GC188" t="s">
        <v>195</v>
      </c>
      <c r="GD188" t="s">
        <v>195</v>
      </c>
      <c r="GE188" t="s">
        <v>195</v>
      </c>
      <c r="GF188" t="s">
        <v>195</v>
      </c>
      <c r="GG188" t="s">
        <v>195</v>
      </c>
      <c r="GH188" t="s">
        <v>195</v>
      </c>
      <c r="GI188" t="s">
        <v>195</v>
      </c>
      <c r="GJ188" t="s">
        <v>195</v>
      </c>
      <c r="GK188" t="s">
        <v>195</v>
      </c>
    </row>
    <row r="189" spans="1:193">
      <c r="A189">
        <v>90732</v>
      </c>
      <c r="B189" t="s">
        <v>289</v>
      </c>
      <c r="C189" t="s">
        <v>194</v>
      </c>
      <c r="D189">
        <v>2018</v>
      </c>
      <c r="E189">
        <v>7992</v>
      </c>
      <c r="F189">
        <v>7642</v>
      </c>
      <c r="G189">
        <v>530</v>
      </c>
      <c r="H189">
        <v>350</v>
      </c>
      <c r="I189">
        <v>2.57</v>
      </c>
      <c r="J189">
        <v>2.5099999999999998</v>
      </c>
      <c r="K189">
        <v>2.72</v>
      </c>
      <c r="L189">
        <v>596600</v>
      </c>
      <c r="M189">
        <v>9194</v>
      </c>
      <c r="N189">
        <v>7847</v>
      </c>
      <c r="O189">
        <v>99519</v>
      </c>
      <c r="P189">
        <v>112347</v>
      </c>
      <c r="Q189">
        <v>68049</v>
      </c>
      <c r="R189">
        <v>1966</v>
      </c>
      <c r="S189">
        <v>1963</v>
      </c>
      <c r="T189">
        <v>1970</v>
      </c>
      <c r="U189">
        <v>8522</v>
      </c>
      <c r="V189">
        <v>8522</v>
      </c>
      <c r="W189">
        <v>6036</v>
      </c>
      <c r="X189">
        <v>632</v>
      </c>
      <c r="Y189">
        <v>196</v>
      </c>
      <c r="Z189">
        <v>985</v>
      </c>
      <c r="AA189">
        <v>4125</v>
      </c>
      <c r="AB189">
        <v>6036</v>
      </c>
      <c r="AC189">
        <v>8</v>
      </c>
      <c r="AD189">
        <v>308</v>
      </c>
      <c r="AE189">
        <v>643</v>
      </c>
      <c r="AF189">
        <v>1194</v>
      </c>
      <c r="AG189">
        <v>1357</v>
      </c>
      <c r="AH189">
        <v>1259</v>
      </c>
      <c r="AI189">
        <v>857</v>
      </c>
      <c r="AJ189">
        <v>410</v>
      </c>
      <c r="AK189">
        <v>1276</v>
      </c>
      <c r="AL189">
        <v>4760</v>
      </c>
      <c r="AM189">
        <v>5996</v>
      </c>
      <c r="AN189">
        <v>40</v>
      </c>
      <c r="AO189">
        <v>50</v>
      </c>
      <c r="AP189">
        <v>5986</v>
      </c>
      <c r="AQ189">
        <v>5886</v>
      </c>
      <c r="AR189">
        <v>150</v>
      </c>
      <c r="AS189">
        <v>93.780802628491003</v>
      </c>
      <c r="AT189">
        <v>95.620620620620599</v>
      </c>
      <c r="AU189">
        <v>6.2191973715090398</v>
      </c>
      <c r="AV189">
        <v>4.3793793793793796</v>
      </c>
      <c r="AW189">
        <v>92.079324102323397</v>
      </c>
      <c r="AX189">
        <v>3.0563410920165301</v>
      </c>
      <c r="AY189">
        <v>7.9206758976765999</v>
      </c>
      <c r="AZ189">
        <v>92.690885360017404</v>
      </c>
      <c r="BA189">
        <v>70.828444027223696</v>
      </c>
      <c r="BB189">
        <v>64.555669050051094</v>
      </c>
      <c r="BC189">
        <v>37.476099426386199</v>
      </c>
      <c r="BD189">
        <v>62.066792690611202</v>
      </c>
      <c r="BE189">
        <v>78.451882845188294</v>
      </c>
      <c r="BF189">
        <v>0.13253810470510299</v>
      </c>
      <c r="BG189">
        <v>5.10271703114645</v>
      </c>
      <c r="BH189">
        <v>10.6527501656726</v>
      </c>
      <c r="BI189">
        <v>19.7813121272366</v>
      </c>
      <c r="BJ189">
        <v>22.481776010602999</v>
      </c>
      <c r="BK189">
        <v>20.858184227965499</v>
      </c>
      <c r="BL189">
        <v>14.198144466534099</v>
      </c>
      <c r="BM189">
        <v>6.7925778661365204</v>
      </c>
      <c r="BN189">
        <v>21.139827700463901</v>
      </c>
      <c r="BO189">
        <v>78.860172299536103</v>
      </c>
      <c r="BP189">
        <v>99.337309476474502</v>
      </c>
      <c r="BQ189">
        <v>0.66269052352551305</v>
      </c>
      <c r="BR189">
        <v>0.82836315440689201</v>
      </c>
      <c r="BS189">
        <v>99.171636845593099</v>
      </c>
      <c r="BT189">
        <v>97.514910536779297</v>
      </c>
      <c r="BU189">
        <v>2.4850894632206799</v>
      </c>
      <c r="BV189">
        <v>27.9565567176187</v>
      </c>
      <c r="BW189">
        <v>0.55397514597993702</v>
      </c>
      <c r="BX189">
        <v>1.72181464291062</v>
      </c>
      <c r="BY189">
        <v>4.6114687827519099</v>
      </c>
      <c r="BZ189">
        <v>62.630732099758603</v>
      </c>
      <c r="CA189">
        <v>116.55219662584599</v>
      </c>
      <c r="CB189">
        <v>70.226006191950503</v>
      </c>
      <c r="CC189">
        <v>9.4127111826226901</v>
      </c>
      <c r="CD189">
        <v>81.688875580176699</v>
      </c>
      <c r="CE189">
        <v>11.423865848180901</v>
      </c>
      <c r="CF189">
        <v>29.1715559727763</v>
      </c>
      <c r="CG189">
        <v>37.610619469026503</v>
      </c>
      <c r="CH189">
        <v>16.4119066773934</v>
      </c>
      <c r="CI189">
        <v>21.3998390989541</v>
      </c>
      <c r="CJ189">
        <v>24.175382139983899</v>
      </c>
      <c r="CK189">
        <v>35.444330949948899</v>
      </c>
      <c r="CL189">
        <v>62.523900573613801</v>
      </c>
      <c r="CM189">
        <v>37.933207309388798</v>
      </c>
      <c r="CN189">
        <v>0.40225261464199502</v>
      </c>
      <c r="CO189">
        <v>21.548117154811699</v>
      </c>
      <c r="CP189">
        <v>2.3330651649235699</v>
      </c>
      <c r="CQ189">
        <v>19.670152855993599</v>
      </c>
      <c r="CR189">
        <v>20.353982300885001</v>
      </c>
      <c r="CS189">
        <v>25.905068382944499</v>
      </c>
      <c r="CT189">
        <v>16.291230893000801</v>
      </c>
      <c r="CU189">
        <v>10.659694288012901</v>
      </c>
      <c r="CV189">
        <v>4.06275140788415</v>
      </c>
      <c r="CW189">
        <v>0.72405470635559099</v>
      </c>
      <c r="CX189">
        <v>32.139983909895399</v>
      </c>
      <c r="CY189">
        <v>67.860016090104594</v>
      </c>
      <c r="CZ189">
        <v>95.132743362831903</v>
      </c>
      <c r="DA189">
        <v>4.8672566371681398</v>
      </c>
      <c r="DB189">
        <v>0.40225261464199502</v>
      </c>
      <c r="DC189">
        <v>99.597747385358005</v>
      </c>
      <c r="DD189">
        <v>94.529364440868903</v>
      </c>
      <c r="DE189">
        <v>5.4706355591311304</v>
      </c>
      <c r="DF189">
        <v>8.6328430945957706</v>
      </c>
      <c r="DG189">
        <v>66.869697628888403</v>
      </c>
      <c r="DH189">
        <v>6.4172286273656702</v>
      </c>
      <c r="DI189">
        <v>12.1383510985425</v>
      </c>
      <c r="DJ189">
        <v>11.5183815531869</v>
      </c>
      <c r="DK189">
        <v>7.3091146399826004</v>
      </c>
      <c r="DL189">
        <v>22.023809523809501</v>
      </c>
      <c r="DM189">
        <v>0</v>
      </c>
      <c r="DN189">
        <v>2.6785714285714302</v>
      </c>
      <c r="DO189">
        <v>5.8035714285714297</v>
      </c>
      <c r="DP189">
        <v>2.1319388576025702</v>
      </c>
      <c r="DQ189">
        <v>0.48270313757039401</v>
      </c>
      <c r="DR189">
        <v>7.9646017699114999</v>
      </c>
      <c r="DS189">
        <v>15.285599356395799</v>
      </c>
      <c r="DT189">
        <v>23.411102172164099</v>
      </c>
      <c r="DU189">
        <v>23.8938053097345</v>
      </c>
      <c r="DV189">
        <v>16.613032984714401</v>
      </c>
      <c r="DW189">
        <v>5.9935639581657298</v>
      </c>
      <c r="DX189">
        <v>4.2236524537409501</v>
      </c>
      <c r="DY189">
        <v>22.2</v>
      </c>
      <c r="DZ189">
        <v>32.4</v>
      </c>
      <c r="EA189">
        <v>695</v>
      </c>
      <c r="EB189">
        <v>37</v>
      </c>
      <c r="EC189">
        <v>115</v>
      </c>
      <c r="ED189">
        <v>308</v>
      </c>
      <c r="EE189">
        <v>1557</v>
      </c>
      <c r="EF189">
        <v>234</v>
      </c>
      <c r="EG189">
        <v>5456</v>
      </c>
      <c r="EH189">
        <v>763</v>
      </c>
      <c r="EI189">
        <v>2486</v>
      </c>
      <c r="EJ189">
        <v>935</v>
      </c>
      <c r="EK189">
        <v>408</v>
      </c>
      <c r="EL189">
        <v>532</v>
      </c>
      <c r="EM189">
        <v>601</v>
      </c>
      <c r="EN189">
        <v>347</v>
      </c>
      <c r="EO189">
        <v>327</v>
      </c>
      <c r="EP189">
        <v>602</v>
      </c>
      <c r="EQ189">
        <v>10</v>
      </c>
      <c r="ER189">
        <v>1133</v>
      </c>
      <c r="ES189">
        <v>6679</v>
      </c>
      <c r="ET189">
        <v>58</v>
      </c>
      <c r="EU189">
        <v>489</v>
      </c>
      <c r="EV189">
        <v>506</v>
      </c>
      <c r="EW189">
        <v>644</v>
      </c>
      <c r="EX189">
        <v>405</v>
      </c>
      <c r="EY189">
        <v>265</v>
      </c>
      <c r="EZ189">
        <v>101</v>
      </c>
      <c r="FA189">
        <v>18</v>
      </c>
      <c r="FB189" t="s">
        <v>195</v>
      </c>
      <c r="FC189">
        <v>799</v>
      </c>
      <c r="FD189">
        <v>1687</v>
      </c>
      <c r="FE189">
        <v>1961</v>
      </c>
      <c r="FF189">
        <v>1456</v>
      </c>
      <c r="FG189">
        <v>1820</v>
      </c>
      <c r="FH189">
        <v>2365</v>
      </c>
      <c r="FI189">
        <v>121</v>
      </c>
      <c r="FJ189">
        <v>10</v>
      </c>
      <c r="FK189">
        <v>2476</v>
      </c>
      <c r="FL189">
        <v>2350</v>
      </c>
      <c r="FM189">
        <v>136</v>
      </c>
      <c r="FN189">
        <v>992</v>
      </c>
      <c r="FO189">
        <v>6148</v>
      </c>
      <c r="FP189">
        <v>590</v>
      </c>
      <c r="FQ189">
        <v>1116</v>
      </c>
      <c r="FR189">
        <v>1059</v>
      </c>
      <c r="FS189">
        <v>979</v>
      </c>
      <c r="FT189">
        <v>523</v>
      </c>
      <c r="FU189">
        <v>1587</v>
      </c>
      <c r="FV189">
        <v>281</v>
      </c>
      <c r="FW189">
        <v>5258</v>
      </c>
      <c r="FX189">
        <v>672</v>
      </c>
      <c r="FY189">
        <v>148</v>
      </c>
      <c r="FZ189">
        <v>0</v>
      </c>
      <c r="GA189">
        <v>18</v>
      </c>
      <c r="GB189">
        <v>39</v>
      </c>
      <c r="GC189">
        <v>53</v>
      </c>
      <c r="GD189">
        <v>12</v>
      </c>
      <c r="GE189">
        <v>198</v>
      </c>
      <c r="GF189">
        <v>380</v>
      </c>
      <c r="GG189">
        <v>582</v>
      </c>
      <c r="GH189">
        <v>594</v>
      </c>
      <c r="GI189">
        <v>413</v>
      </c>
      <c r="GJ189">
        <v>149</v>
      </c>
      <c r="GK189">
        <v>105</v>
      </c>
    </row>
    <row r="190" spans="1:193">
      <c r="A190">
        <v>90744</v>
      </c>
      <c r="B190" t="s">
        <v>290</v>
      </c>
      <c r="C190" t="s">
        <v>194</v>
      </c>
      <c r="D190">
        <v>2010</v>
      </c>
      <c r="E190" t="s">
        <v>195</v>
      </c>
      <c r="F190" t="s">
        <v>195</v>
      </c>
      <c r="G190" t="s">
        <v>195</v>
      </c>
      <c r="H190" t="s">
        <v>195</v>
      </c>
      <c r="I190">
        <v>3.83</v>
      </c>
      <c r="J190">
        <v>4.05</v>
      </c>
      <c r="K190">
        <v>3.69</v>
      </c>
      <c r="L190" t="s">
        <v>195</v>
      </c>
      <c r="M190">
        <v>14684</v>
      </c>
      <c r="N190" t="s">
        <v>195</v>
      </c>
      <c r="O190" t="s">
        <v>195</v>
      </c>
      <c r="P190" t="s">
        <v>195</v>
      </c>
      <c r="Q190" t="s">
        <v>195</v>
      </c>
      <c r="R190" t="s">
        <v>195</v>
      </c>
      <c r="S190" t="s">
        <v>195</v>
      </c>
      <c r="T190" t="s">
        <v>195</v>
      </c>
      <c r="U190">
        <v>13999</v>
      </c>
      <c r="V190">
        <v>13999</v>
      </c>
      <c r="W190">
        <v>5554</v>
      </c>
      <c r="X190">
        <v>242</v>
      </c>
      <c r="Y190">
        <v>163</v>
      </c>
      <c r="Z190">
        <v>19512</v>
      </c>
      <c r="AA190">
        <v>2891</v>
      </c>
      <c r="AB190" t="s">
        <v>195</v>
      </c>
      <c r="AC190" t="s">
        <v>195</v>
      </c>
      <c r="AD190" t="s">
        <v>195</v>
      </c>
      <c r="AE190" t="s">
        <v>195</v>
      </c>
      <c r="AF190" t="s">
        <v>195</v>
      </c>
      <c r="AG190" t="s">
        <v>195</v>
      </c>
      <c r="AH190" t="s">
        <v>195</v>
      </c>
      <c r="AI190" t="s">
        <v>195</v>
      </c>
      <c r="AJ190" t="s">
        <v>195</v>
      </c>
      <c r="AK190" t="s">
        <v>195</v>
      </c>
      <c r="AL190" t="s">
        <v>195</v>
      </c>
      <c r="AM190" t="s">
        <v>195</v>
      </c>
      <c r="AN190" t="s">
        <v>195</v>
      </c>
      <c r="AO190" t="s">
        <v>195</v>
      </c>
      <c r="AP190" t="s">
        <v>195</v>
      </c>
      <c r="AQ190" t="s">
        <v>195</v>
      </c>
      <c r="AR190" t="s">
        <v>195</v>
      </c>
      <c r="AS190" t="s">
        <v>195</v>
      </c>
      <c r="AT190" t="s">
        <v>195</v>
      </c>
      <c r="AU190" t="s">
        <v>195</v>
      </c>
      <c r="AV190" t="s">
        <v>195</v>
      </c>
      <c r="AW190" t="s">
        <v>195</v>
      </c>
      <c r="AX190" t="s">
        <v>195</v>
      </c>
      <c r="AY190" t="s">
        <v>195</v>
      </c>
      <c r="AZ190">
        <v>95.335058567147897</v>
      </c>
      <c r="BA190">
        <v>39.674262447317702</v>
      </c>
      <c r="BB190">
        <v>57.210401891252999</v>
      </c>
      <c r="BC190">
        <v>25.389408099688499</v>
      </c>
      <c r="BD190">
        <v>41.005379959650298</v>
      </c>
      <c r="BE190">
        <v>44.621083500540202</v>
      </c>
      <c r="BF190" t="s">
        <v>195</v>
      </c>
      <c r="BG190" t="s">
        <v>195</v>
      </c>
      <c r="BH190" t="s">
        <v>195</v>
      </c>
      <c r="BI190" t="s">
        <v>195</v>
      </c>
      <c r="BJ190" t="s">
        <v>195</v>
      </c>
      <c r="BK190" t="s">
        <v>195</v>
      </c>
      <c r="BL190" t="s">
        <v>195</v>
      </c>
      <c r="BM190" t="s">
        <v>195</v>
      </c>
      <c r="BN190" t="s">
        <v>195</v>
      </c>
      <c r="BO190" t="s">
        <v>195</v>
      </c>
      <c r="BP190" t="s">
        <v>195</v>
      </c>
      <c r="BQ190" t="s">
        <v>195</v>
      </c>
      <c r="BR190" t="s">
        <v>195</v>
      </c>
      <c r="BS190" t="s">
        <v>195</v>
      </c>
      <c r="BT190" t="s">
        <v>195</v>
      </c>
      <c r="BU190" t="s">
        <v>195</v>
      </c>
      <c r="BV190" t="s">
        <v>195</v>
      </c>
      <c r="BW190" t="s">
        <v>195</v>
      </c>
      <c r="BX190" t="s">
        <v>195</v>
      </c>
      <c r="BY190" t="s">
        <v>195</v>
      </c>
      <c r="BZ190">
        <v>79.976317347542903</v>
      </c>
      <c r="CA190" t="s">
        <v>195</v>
      </c>
      <c r="CB190" t="s">
        <v>195</v>
      </c>
      <c r="CC190">
        <v>20.023682652457101</v>
      </c>
      <c r="CD190" t="s">
        <v>195</v>
      </c>
      <c r="CE190" t="s">
        <v>195</v>
      </c>
      <c r="CF190">
        <v>60.325737552682298</v>
      </c>
      <c r="CG190" t="s">
        <v>195</v>
      </c>
      <c r="CH190" t="s">
        <v>195</v>
      </c>
      <c r="CI190" t="s">
        <v>195</v>
      </c>
      <c r="CJ190" t="s">
        <v>195</v>
      </c>
      <c r="CK190">
        <v>42.789598108747001</v>
      </c>
      <c r="CL190">
        <v>74.610591900311505</v>
      </c>
      <c r="CM190">
        <v>58.994620040349702</v>
      </c>
      <c r="CN190" t="s">
        <v>195</v>
      </c>
      <c r="CO190">
        <v>55.378916499459798</v>
      </c>
      <c r="CP190">
        <v>5.54174067495559</v>
      </c>
      <c r="CQ190">
        <v>24.629958555358201</v>
      </c>
      <c r="CR190">
        <v>28.6086441681468</v>
      </c>
      <c r="CS190">
        <v>19.692125518057999</v>
      </c>
      <c r="CT190">
        <v>12.137359384251001</v>
      </c>
      <c r="CU190">
        <v>5.7904085257548799</v>
      </c>
      <c r="CV190">
        <v>2.8774422735346401</v>
      </c>
      <c r="CW190">
        <v>0.72232089994079296</v>
      </c>
      <c r="CX190">
        <v>60.982830076968597</v>
      </c>
      <c r="CY190">
        <v>39.017169923031403</v>
      </c>
      <c r="CZ190" t="s">
        <v>195</v>
      </c>
      <c r="DA190" t="s">
        <v>195</v>
      </c>
      <c r="DB190" t="s">
        <v>195</v>
      </c>
      <c r="DC190" t="s">
        <v>195</v>
      </c>
      <c r="DD190" t="s">
        <v>195</v>
      </c>
      <c r="DE190" t="s">
        <v>195</v>
      </c>
      <c r="DF190" t="s">
        <v>195</v>
      </c>
      <c r="DG190" t="s">
        <v>195</v>
      </c>
      <c r="DH190" t="s">
        <v>195</v>
      </c>
      <c r="DI190" t="s">
        <v>195</v>
      </c>
      <c r="DJ190" t="s">
        <v>195</v>
      </c>
      <c r="DK190">
        <v>4.6649414328520802</v>
      </c>
      <c r="DL190">
        <v>55.620437956204398</v>
      </c>
      <c r="DM190">
        <v>1.75182481751825</v>
      </c>
      <c r="DN190">
        <v>10.802919708029201</v>
      </c>
      <c r="DO190">
        <v>3.35766423357664</v>
      </c>
      <c r="DP190" t="s">
        <v>195</v>
      </c>
      <c r="DQ190" t="s">
        <v>195</v>
      </c>
      <c r="DR190" t="s">
        <v>195</v>
      </c>
      <c r="DS190" t="s">
        <v>195</v>
      </c>
      <c r="DT190" t="s">
        <v>195</v>
      </c>
      <c r="DU190" t="s">
        <v>195</v>
      </c>
      <c r="DV190" t="s">
        <v>195</v>
      </c>
      <c r="DW190" t="s">
        <v>195</v>
      </c>
      <c r="DX190" t="s">
        <v>195</v>
      </c>
      <c r="DY190" t="s">
        <v>195</v>
      </c>
      <c r="DZ190" t="s">
        <v>195</v>
      </c>
      <c r="EA190" t="s">
        <v>195</v>
      </c>
      <c r="EB190" t="s">
        <v>195</v>
      </c>
      <c r="EC190" t="s">
        <v>195</v>
      </c>
      <c r="ED190" t="s">
        <v>195</v>
      </c>
      <c r="EE190">
        <v>6754</v>
      </c>
      <c r="EF190">
        <v>1691</v>
      </c>
      <c r="EG190" t="s">
        <v>195</v>
      </c>
      <c r="EH190" t="s">
        <v>195</v>
      </c>
      <c r="EI190">
        <v>8445</v>
      </c>
      <c r="EJ190" t="s">
        <v>195</v>
      </c>
      <c r="EK190" t="s">
        <v>195</v>
      </c>
      <c r="EL190" t="s">
        <v>195</v>
      </c>
      <c r="EM190" t="s">
        <v>195</v>
      </c>
      <c r="EN190">
        <v>181</v>
      </c>
      <c r="EO190">
        <v>479</v>
      </c>
      <c r="EP190">
        <v>28072</v>
      </c>
      <c r="EQ190" t="s">
        <v>195</v>
      </c>
      <c r="ER190">
        <v>3588</v>
      </c>
      <c r="ES190" t="s">
        <v>195</v>
      </c>
      <c r="ET190">
        <v>468</v>
      </c>
      <c r="EU190">
        <v>2080</v>
      </c>
      <c r="EV190">
        <v>2416</v>
      </c>
      <c r="EW190">
        <v>1663</v>
      </c>
      <c r="EX190">
        <v>1025</v>
      </c>
      <c r="EY190">
        <v>489</v>
      </c>
      <c r="EZ190">
        <v>243</v>
      </c>
      <c r="FA190">
        <v>61</v>
      </c>
      <c r="FB190">
        <v>8445</v>
      </c>
      <c r="FC190">
        <v>5150</v>
      </c>
      <c r="FD190">
        <v>3295</v>
      </c>
      <c r="FE190" t="s">
        <v>195</v>
      </c>
      <c r="FF190" t="s">
        <v>195</v>
      </c>
      <c r="FG190" t="s">
        <v>195</v>
      </c>
      <c r="FH190" t="s">
        <v>195</v>
      </c>
      <c r="FI190" t="s">
        <v>195</v>
      </c>
      <c r="FJ190" t="s">
        <v>195</v>
      </c>
      <c r="FK190" t="s">
        <v>195</v>
      </c>
      <c r="FL190" t="s">
        <v>195</v>
      </c>
      <c r="FM190" t="s">
        <v>195</v>
      </c>
      <c r="FN190" t="s">
        <v>195</v>
      </c>
      <c r="FO190" t="s">
        <v>195</v>
      </c>
      <c r="FP190" t="s">
        <v>195</v>
      </c>
      <c r="FQ190" t="s">
        <v>195</v>
      </c>
      <c r="FR190" t="s">
        <v>195</v>
      </c>
      <c r="FS190">
        <v>423</v>
      </c>
      <c r="FT190">
        <v>642</v>
      </c>
      <c r="FU190">
        <v>47584</v>
      </c>
      <c r="FV190" t="s">
        <v>195</v>
      </c>
      <c r="FW190">
        <v>6479</v>
      </c>
      <c r="FX190">
        <v>685</v>
      </c>
      <c r="FY190">
        <v>381</v>
      </c>
      <c r="FZ190">
        <v>12</v>
      </c>
      <c r="GA190">
        <v>74</v>
      </c>
      <c r="GB190">
        <v>23</v>
      </c>
      <c r="GC190" t="s">
        <v>195</v>
      </c>
      <c r="GD190" t="s">
        <v>195</v>
      </c>
      <c r="GE190" t="s">
        <v>195</v>
      </c>
      <c r="GF190" t="s">
        <v>195</v>
      </c>
      <c r="GG190" t="s">
        <v>195</v>
      </c>
      <c r="GH190" t="s">
        <v>195</v>
      </c>
      <c r="GI190" t="s">
        <v>195</v>
      </c>
      <c r="GJ190" t="s">
        <v>195</v>
      </c>
      <c r="GK190" t="s">
        <v>195</v>
      </c>
    </row>
    <row r="191" spans="1:193">
      <c r="A191">
        <v>90744</v>
      </c>
      <c r="B191" t="s">
        <v>290</v>
      </c>
      <c r="C191" t="s">
        <v>194</v>
      </c>
      <c r="D191">
        <v>2018</v>
      </c>
      <c r="E191">
        <v>12860</v>
      </c>
      <c r="F191">
        <v>10739</v>
      </c>
      <c r="G191">
        <v>1778</v>
      </c>
      <c r="H191">
        <v>2121</v>
      </c>
      <c r="I191">
        <v>3.9</v>
      </c>
      <c r="J191">
        <v>4.1399999999999997</v>
      </c>
      <c r="K191">
        <v>3.76</v>
      </c>
      <c r="L191">
        <v>374400</v>
      </c>
      <c r="M191">
        <v>15174</v>
      </c>
      <c r="N191">
        <v>11679</v>
      </c>
      <c r="O191">
        <v>47776</v>
      </c>
      <c r="P191">
        <v>71113</v>
      </c>
      <c r="Q191">
        <v>36724</v>
      </c>
      <c r="R191">
        <v>1958</v>
      </c>
      <c r="S191">
        <v>1954</v>
      </c>
      <c r="T191">
        <v>1963</v>
      </c>
      <c r="U191">
        <v>14638</v>
      </c>
      <c r="V191">
        <v>14638</v>
      </c>
      <c r="W191">
        <v>5444</v>
      </c>
      <c r="X191">
        <v>266</v>
      </c>
      <c r="Y191">
        <v>200</v>
      </c>
      <c r="Z191">
        <v>4354</v>
      </c>
      <c r="AA191">
        <v>546</v>
      </c>
      <c r="AB191">
        <v>5444</v>
      </c>
      <c r="AC191">
        <v>43</v>
      </c>
      <c r="AD191">
        <v>367</v>
      </c>
      <c r="AE191">
        <v>909</v>
      </c>
      <c r="AF191">
        <v>1348</v>
      </c>
      <c r="AG191">
        <v>1350</v>
      </c>
      <c r="AH191">
        <v>725</v>
      </c>
      <c r="AI191">
        <v>505</v>
      </c>
      <c r="AJ191">
        <v>197</v>
      </c>
      <c r="AK191">
        <v>2282</v>
      </c>
      <c r="AL191">
        <v>3162</v>
      </c>
      <c r="AM191">
        <v>5421</v>
      </c>
      <c r="AN191">
        <v>23</v>
      </c>
      <c r="AO191">
        <v>51</v>
      </c>
      <c r="AP191">
        <v>5393</v>
      </c>
      <c r="AQ191">
        <v>4493</v>
      </c>
      <c r="AR191">
        <v>951</v>
      </c>
      <c r="AS191">
        <v>87.853531903265505</v>
      </c>
      <c r="AT191">
        <v>83.50699844479</v>
      </c>
      <c r="AU191">
        <v>12.1464680967345</v>
      </c>
      <c r="AV191">
        <v>16.49300155521</v>
      </c>
      <c r="AW191">
        <v>79.785489821013797</v>
      </c>
      <c r="AX191">
        <v>1.0478449980229301</v>
      </c>
      <c r="AY191">
        <v>20.214510178986199</v>
      </c>
      <c r="AZ191">
        <v>96.467642019243399</v>
      </c>
      <c r="BA191">
        <v>37.190873070091499</v>
      </c>
      <c r="BB191">
        <v>43.535188216039302</v>
      </c>
      <c r="BC191">
        <v>34.9040139616056</v>
      </c>
      <c r="BD191">
        <v>35.275054686867101</v>
      </c>
      <c r="BE191">
        <v>55.2631578947368</v>
      </c>
      <c r="BF191">
        <v>0.78986039676708297</v>
      </c>
      <c r="BG191">
        <v>6.7413666421748699</v>
      </c>
      <c r="BH191">
        <v>16.697281410727399</v>
      </c>
      <c r="BI191">
        <v>24.7612049963262</v>
      </c>
      <c r="BJ191">
        <v>24.7979426891991</v>
      </c>
      <c r="BK191">
        <v>13.3174136664217</v>
      </c>
      <c r="BL191">
        <v>9.2762674504041094</v>
      </c>
      <c r="BM191">
        <v>3.61866274797943</v>
      </c>
      <c r="BN191">
        <v>41.917707567964698</v>
      </c>
      <c r="BO191">
        <v>58.082292432035302</v>
      </c>
      <c r="BP191">
        <v>99.577516531961805</v>
      </c>
      <c r="BQ191">
        <v>0.42248346803820702</v>
      </c>
      <c r="BR191">
        <v>0.93681116825863298</v>
      </c>
      <c r="BS191">
        <v>99.0631888317414</v>
      </c>
      <c r="BT191">
        <v>82.531227038941907</v>
      </c>
      <c r="BU191">
        <v>17.468772961058001</v>
      </c>
      <c r="BV191">
        <v>17.098107461387901</v>
      </c>
      <c r="BW191">
        <v>0.44093276515151503</v>
      </c>
      <c r="BX191">
        <v>0.32848011363636398</v>
      </c>
      <c r="BY191">
        <v>0.73982007575757602</v>
      </c>
      <c r="BZ191">
        <v>77.800739612790906</v>
      </c>
      <c r="CA191">
        <v>62.8997173931661</v>
      </c>
      <c r="CB191">
        <v>37.898864809081502</v>
      </c>
      <c r="CC191">
        <v>5.1011529258211903</v>
      </c>
      <c r="CD191">
        <v>89.935487689393895</v>
      </c>
      <c r="CE191">
        <v>8.5552793560606109</v>
      </c>
      <c r="CF191">
        <v>62.809126929908501</v>
      </c>
      <c r="CG191">
        <v>34.696541222536403</v>
      </c>
      <c r="CH191">
        <v>17.130737437459199</v>
      </c>
      <c r="CI191">
        <v>18.446813139003702</v>
      </c>
      <c r="CJ191">
        <v>28.6817489667174</v>
      </c>
      <c r="CK191">
        <v>56.464811783960698</v>
      </c>
      <c r="CL191">
        <v>65.0959860383944</v>
      </c>
      <c r="CM191">
        <v>64.724945313132906</v>
      </c>
      <c r="CN191">
        <v>1.04415923428323</v>
      </c>
      <c r="CO191">
        <v>44.7368421052632</v>
      </c>
      <c r="CP191">
        <v>4.5464433326082201</v>
      </c>
      <c r="CQ191">
        <v>23.221666304111402</v>
      </c>
      <c r="CR191">
        <v>25.549271263867698</v>
      </c>
      <c r="CS191">
        <v>22.5473134653035</v>
      </c>
      <c r="CT191">
        <v>12.0404611703285</v>
      </c>
      <c r="CU191">
        <v>6.9828148792690898</v>
      </c>
      <c r="CV191">
        <v>3.9155971285621098</v>
      </c>
      <c r="CW191">
        <v>1.1964324559495301</v>
      </c>
      <c r="CX191">
        <v>54.100500326299802</v>
      </c>
      <c r="CY191">
        <v>45.899499673700198</v>
      </c>
      <c r="CZ191">
        <v>97.998694800957097</v>
      </c>
      <c r="DA191">
        <v>2.0013051990428501</v>
      </c>
      <c r="DB191">
        <v>1.28344572547313</v>
      </c>
      <c r="DC191">
        <v>98.716554274526899</v>
      </c>
      <c r="DD191">
        <v>62.638677398303201</v>
      </c>
      <c r="DE191">
        <v>37.361322601696799</v>
      </c>
      <c r="DF191">
        <v>6.9695616581082103</v>
      </c>
      <c r="DG191">
        <v>56.379333069724503</v>
      </c>
      <c r="DH191">
        <v>12.013971266640301</v>
      </c>
      <c r="DI191">
        <v>12.330301832081201</v>
      </c>
      <c r="DJ191">
        <v>18.228548833531001</v>
      </c>
      <c r="DK191">
        <v>3.5323579807565602</v>
      </c>
      <c r="DL191">
        <v>27.052238805970099</v>
      </c>
      <c r="DM191">
        <v>11.194029850746301</v>
      </c>
      <c r="DN191">
        <v>10.261194029850699</v>
      </c>
      <c r="DO191">
        <v>7.64925373134328</v>
      </c>
      <c r="DP191">
        <v>6.03654557319991</v>
      </c>
      <c r="DQ191">
        <v>2.6321514030889701</v>
      </c>
      <c r="DR191">
        <v>11.257341744616101</v>
      </c>
      <c r="DS191">
        <v>18.631716336741398</v>
      </c>
      <c r="DT191">
        <v>17.7615836415053</v>
      </c>
      <c r="DU191">
        <v>12.366760931042</v>
      </c>
      <c r="DV191">
        <v>10.572112247117699</v>
      </c>
      <c r="DW191">
        <v>5.6014792255819001</v>
      </c>
      <c r="DX191">
        <v>15.140308897106801</v>
      </c>
      <c r="DY191">
        <v>24.1</v>
      </c>
      <c r="DZ191">
        <v>36.5</v>
      </c>
      <c r="EA191">
        <v>1572</v>
      </c>
      <c r="EB191">
        <v>149</v>
      </c>
      <c r="EC191">
        <v>111</v>
      </c>
      <c r="ED191">
        <v>250</v>
      </c>
      <c r="EE191">
        <v>7153</v>
      </c>
      <c r="EF191">
        <v>469</v>
      </c>
      <c r="EG191">
        <v>30391</v>
      </c>
      <c r="EH191">
        <v>2891</v>
      </c>
      <c r="EI191">
        <v>9194</v>
      </c>
      <c r="EJ191">
        <v>3190</v>
      </c>
      <c r="EK191">
        <v>1575</v>
      </c>
      <c r="EL191">
        <v>1696</v>
      </c>
      <c r="EM191">
        <v>2637</v>
      </c>
      <c r="EN191">
        <v>345</v>
      </c>
      <c r="EO191">
        <v>373</v>
      </c>
      <c r="EP191">
        <v>7989</v>
      </c>
      <c r="EQ191">
        <v>96</v>
      </c>
      <c r="ER191">
        <v>442</v>
      </c>
      <c r="ES191">
        <v>33792</v>
      </c>
      <c r="ET191">
        <v>418</v>
      </c>
      <c r="EU191">
        <v>2135</v>
      </c>
      <c r="EV191">
        <v>2349</v>
      </c>
      <c r="EW191">
        <v>2073</v>
      </c>
      <c r="EX191">
        <v>1107</v>
      </c>
      <c r="EY191">
        <v>642</v>
      </c>
      <c r="EZ191">
        <v>360</v>
      </c>
      <c r="FA191">
        <v>110</v>
      </c>
      <c r="FB191" t="s">
        <v>195</v>
      </c>
      <c r="FC191">
        <v>4974</v>
      </c>
      <c r="FD191">
        <v>4220</v>
      </c>
      <c r="FE191">
        <v>1111</v>
      </c>
      <c r="FF191">
        <v>993</v>
      </c>
      <c r="FG191">
        <v>1222</v>
      </c>
      <c r="FH191">
        <v>9010</v>
      </c>
      <c r="FI191">
        <v>184</v>
      </c>
      <c r="FJ191">
        <v>118</v>
      </c>
      <c r="FK191">
        <v>9076</v>
      </c>
      <c r="FL191">
        <v>5759</v>
      </c>
      <c r="FM191">
        <v>3435</v>
      </c>
      <c r="FN191">
        <v>1873</v>
      </c>
      <c r="FO191">
        <v>8555</v>
      </c>
      <c r="FP191">
        <v>1823</v>
      </c>
      <c r="FQ191">
        <v>1871</v>
      </c>
      <c r="FR191">
        <v>2766</v>
      </c>
      <c r="FS191">
        <v>611</v>
      </c>
      <c r="FT191">
        <v>573</v>
      </c>
      <c r="FU191">
        <v>12343</v>
      </c>
      <c r="FV191">
        <v>159</v>
      </c>
      <c r="FW191">
        <v>988</v>
      </c>
      <c r="FX191">
        <v>536</v>
      </c>
      <c r="FY191">
        <v>145</v>
      </c>
      <c r="FZ191">
        <v>60</v>
      </c>
      <c r="GA191">
        <v>55</v>
      </c>
      <c r="GB191">
        <v>41</v>
      </c>
      <c r="GC191">
        <v>555</v>
      </c>
      <c r="GD191">
        <v>242</v>
      </c>
      <c r="GE191">
        <v>1035</v>
      </c>
      <c r="GF191">
        <v>1713</v>
      </c>
      <c r="GG191">
        <v>1633</v>
      </c>
      <c r="GH191">
        <v>1137</v>
      </c>
      <c r="GI191">
        <v>972</v>
      </c>
      <c r="GJ191">
        <v>515</v>
      </c>
      <c r="GK191">
        <v>1392</v>
      </c>
    </row>
    <row r="192" spans="1:193">
      <c r="A192">
        <v>90745</v>
      </c>
      <c r="B192" t="s">
        <v>291</v>
      </c>
      <c r="C192" t="s">
        <v>194</v>
      </c>
      <c r="D192">
        <v>2010</v>
      </c>
      <c r="E192" t="s">
        <v>195</v>
      </c>
      <c r="F192" t="s">
        <v>195</v>
      </c>
      <c r="G192" t="s">
        <v>195</v>
      </c>
      <c r="H192" t="s">
        <v>195</v>
      </c>
      <c r="I192">
        <v>3.73</v>
      </c>
      <c r="J192">
        <v>3.73</v>
      </c>
      <c r="K192">
        <v>3.73</v>
      </c>
      <c r="L192" t="s">
        <v>195</v>
      </c>
      <c r="M192">
        <v>15680</v>
      </c>
      <c r="N192" t="s">
        <v>195</v>
      </c>
      <c r="O192" t="s">
        <v>195</v>
      </c>
      <c r="P192" t="s">
        <v>195</v>
      </c>
      <c r="Q192" t="s">
        <v>195</v>
      </c>
      <c r="R192" t="s">
        <v>195</v>
      </c>
      <c r="S192" t="s">
        <v>195</v>
      </c>
      <c r="T192" t="s">
        <v>195</v>
      </c>
      <c r="U192">
        <v>15210</v>
      </c>
      <c r="V192">
        <v>15210</v>
      </c>
      <c r="W192">
        <v>10954</v>
      </c>
      <c r="X192">
        <v>3762</v>
      </c>
      <c r="Y192">
        <v>945</v>
      </c>
      <c r="Z192">
        <v>17560</v>
      </c>
      <c r="AA192">
        <v>3706</v>
      </c>
      <c r="AB192" t="s">
        <v>195</v>
      </c>
      <c r="AC192" t="s">
        <v>195</v>
      </c>
      <c r="AD192" t="s">
        <v>195</v>
      </c>
      <c r="AE192" t="s">
        <v>195</v>
      </c>
      <c r="AF192" t="s">
        <v>195</v>
      </c>
      <c r="AG192" t="s">
        <v>195</v>
      </c>
      <c r="AH192" t="s">
        <v>195</v>
      </c>
      <c r="AI192" t="s">
        <v>195</v>
      </c>
      <c r="AJ192" t="s">
        <v>195</v>
      </c>
      <c r="AK192" t="s">
        <v>195</v>
      </c>
      <c r="AL192" t="s">
        <v>195</v>
      </c>
      <c r="AM192" t="s">
        <v>195</v>
      </c>
      <c r="AN192" t="s">
        <v>195</v>
      </c>
      <c r="AO192" t="s">
        <v>195</v>
      </c>
      <c r="AP192" t="s">
        <v>195</v>
      </c>
      <c r="AQ192" t="s">
        <v>195</v>
      </c>
      <c r="AR192" t="s">
        <v>195</v>
      </c>
      <c r="AS192" t="s">
        <v>195</v>
      </c>
      <c r="AT192" t="s">
        <v>195</v>
      </c>
      <c r="AU192" t="s">
        <v>195</v>
      </c>
      <c r="AV192" t="s">
        <v>195</v>
      </c>
      <c r="AW192" t="s">
        <v>195</v>
      </c>
      <c r="AX192" t="s">
        <v>195</v>
      </c>
      <c r="AY192" t="s">
        <v>195</v>
      </c>
      <c r="AZ192">
        <v>97.002551020408205</v>
      </c>
      <c r="BA192">
        <v>72.018408941485902</v>
      </c>
      <c r="BB192">
        <v>71.425859122840293</v>
      </c>
      <c r="BC192">
        <v>62.294001318391601</v>
      </c>
      <c r="BD192">
        <v>72.869117769109494</v>
      </c>
      <c r="BE192">
        <v>79.357601713062095</v>
      </c>
      <c r="BF192" t="s">
        <v>195</v>
      </c>
      <c r="BG192" t="s">
        <v>195</v>
      </c>
      <c r="BH192" t="s">
        <v>195</v>
      </c>
      <c r="BI192" t="s">
        <v>195</v>
      </c>
      <c r="BJ192" t="s">
        <v>195</v>
      </c>
      <c r="BK192" t="s">
        <v>195</v>
      </c>
      <c r="BL192" t="s">
        <v>195</v>
      </c>
      <c r="BM192" t="s">
        <v>195</v>
      </c>
      <c r="BN192" t="s">
        <v>195</v>
      </c>
      <c r="BO192" t="s">
        <v>195</v>
      </c>
      <c r="BP192" t="s">
        <v>195</v>
      </c>
      <c r="BQ192" t="s">
        <v>195</v>
      </c>
      <c r="BR192" t="s">
        <v>195</v>
      </c>
      <c r="BS192" t="s">
        <v>195</v>
      </c>
      <c r="BT192" t="s">
        <v>195</v>
      </c>
      <c r="BU192" t="s">
        <v>195</v>
      </c>
      <c r="BV192" t="s">
        <v>195</v>
      </c>
      <c r="BW192" t="s">
        <v>195</v>
      </c>
      <c r="BX192" t="s">
        <v>195</v>
      </c>
      <c r="BY192" t="s">
        <v>195</v>
      </c>
      <c r="BZ192">
        <v>79.041353383458599</v>
      </c>
      <c r="CA192" t="s">
        <v>195</v>
      </c>
      <c r="CB192" t="s">
        <v>195</v>
      </c>
      <c r="CC192">
        <v>20.958646616541401</v>
      </c>
      <c r="CD192" t="s">
        <v>195</v>
      </c>
      <c r="CE192" t="s">
        <v>195</v>
      </c>
      <c r="CF192">
        <v>27.981591058514098</v>
      </c>
      <c r="CG192" t="s">
        <v>195</v>
      </c>
      <c r="CH192" t="s">
        <v>195</v>
      </c>
      <c r="CI192" t="s">
        <v>195</v>
      </c>
      <c r="CJ192" t="s">
        <v>195</v>
      </c>
      <c r="CK192">
        <v>28.574140877159699</v>
      </c>
      <c r="CL192">
        <v>37.705998681608399</v>
      </c>
      <c r="CM192">
        <v>27.130882230890499</v>
      </c>
      <c r="CN192" t="s">
        <v>195</v>
      </c>
      <c r="CO192">
        <v>20.642398286937901</v>
      </c>
      <c r="CP192">
        <v>2.1616541353383498</v>
      </c>
      <c r="CQ192">
        <v>16.2359022556391</v>
      </c>
      <c r="CR192">
        <v>23.3787593984962</v>
      </c>
      <c r="CS192">
        <v>22.955827067669201</v>
      </c>
      <c r="CT192">
        <v>15.084586466165399</v>
      </c>
      <c r="CU192">
        <v>10.855263157894701</v>
      </c>
      <c r="CV192">
        <v>6.8139097744360901</v>
      </c>
      <c r="CW192">
        <v>2.5140977443609001</v>
      </c>
      <c r="CX192">
        <v>52.561090225563902</v>
      </c>
      <c r="CY192">
        <v>47.438909774436098</v>
      </c>
      <c r="CZ192" t="s">
        <v>195</v>
      </c>
      <c r="DA192" t="s">
        <v>195</v>
      </c>
      <c r="DB192" t="s">
        <v>195</v>
      </c>
      <c r="DC192" t="s">
        <v>195</v>
      </c>
      <c r="DD192" t="s">
        <v>195</v>
      </c>
      <c r="DE192" t="s">
        <v>195</v>
      </c>
      <c r="DF192" t="s">
        <v>195</v>
      </c>
      <c r="DG192" t="s">
        <v>195</v>
      </c>
      <c r="DH192" t="s">
        <v>195</v>
      </c>
      <c r="DI192" t="s">
        <v>195</v>
      </c>
      <c r="DJ192" t="s">
        <v>195</v>
      </c>
      <c r="DK192">
        <v>2.99744897959184</v>
      </c>
      <c r="DL192">
        <v>33.191489361702097</v>
      </c>
      <c r="DM192">
        <v>0.63829787234042501</v>
      </c>
      <c r="DN192">
        <v>31.063829787233999</v>
      </c>
      <c r="DO192">
        <v>7.2340425531914896</v>
      </c>
      <c r="DP192" t="s">
        <v>195</v>
      </c>
      <c r="DQ192" t="s">
        <v>195</v>
      </c>
      <c r="DR192" t="s">
        <v>195</v>
      </c>
      <c r="DS192" t="s">
        <v>195</v>
      </c>
      <c r="DT192" t="s">
        <v>195</v>
      </c>
      <c r="DU192" t="s">
        <v>195</v>
      </c>
      <c r="DV192" t="s">
        <v>195</v>
      </c>
      <c r="DW192" t="s">
        <v>195</v>
      </c>
      <c r="DX192" t="s">
        <v>195</v>
      </c>
      <c r="DY192" t="s">
        <v>195</v>
      </c>
      <c r="DZ192" t="s">
        <v>195</v>
      </c>
      <c r="EA192" t="s">
        <v>195</v>
      </c>
      <c r="EB192" t="s">
        <v>195</v>
      </c>
      <c r="EC192" t="s">
        <v>195</v>
      </c>
      <c r="ED192" t="s">
        <v>195</v>
      </c>
      <c r="EE192">
        <v>3364</v>
      </c>
      <c r="EF192">
        <v>892</v>
      </c>
      <c r="EG192" t="s">
        <v>195</v>
      </c>
      <c r="EH192" t="s">
        <v>195</v>
      </c>
      <c r="EI192">
        <v>4256</v>
      </c>
      <c r="EJ192" t="s">
        <v>195</v>
      </c>
      <c r="EK192" t="s">
        <v>195</v>
      </c>
      <c r="EL192" t="s">
        <v>195</v>
      </c>
      <c r="EM192" t="s">
        <v>195</v>
      </c>
      <c r="EN192">
        <v>1505</v>
      </c>
      <c r="EO192">
        <v>572</v>
      </c>
      <c r="EP192">
        <v>6538</v>
      </c>
      <c r="EQ192" t="s">
        <v>195</v>
      </c>
      <c r="ER192">
        <v>964</v>
      </c>
      <c r="ES192" t="s">
        <v>195</v>
      </c>
      <c r="ET192">
        <v>92</v>
      </c>
      <c r="EU192">
        <v>691</v>
      </c>
      <c r="EV192">
        <v>995</v>
      </c>
      <c r="EW192">
        <v>977</v>
      </c>
      <c r="EX192">
        <v>642</v>
      </c>
      <c r="EY192">
        <v>462</v>
      </c>
      <c r="EZ192">
        <v>290</v>
      </c>
      <c r="FA192">
        <v>107</v>
      </c>
      <c r="FB192">
        <v>4256</v>
      </c>
      <c r="FC192">
        <v>2237</v>
      </c>
      <c r="FD192">
        <v>2019</v>
      </c>
      <c r="FE192" t="s">
        <v>195</v>
      </c>
      <c r="FF192" t="s">
        <v>195</v>
      </c>
      <c r="FG192" t="s">
        <v>195</v>
      </c>
      <c r="FH192" t="s">
        <v>195</v>
      </c>
      <c r="FI192" t="s">
        <v>195</v>
      </c>
      <c r="FJ192" t="s">
        <v>195</v>
      </c>
      <c r="FK192" t="s">
        <v>195</v>
      </c>
      <c r="FL192" t="s">
        <v>195</v>
      </c>
      <c r="FM192" t="s">
        <v>195</v>
      </c>
      <c r="FN192" t="s">
        <v>195</v>
      </c>
      <c r="FO192" t="s">
        <v>195</v>
      </c>
      <c r="FP192" t="s">
        <v>195</v>
      </c>
      <c r="FQ192" t="s">
        <v>195</v>
      </c>
      <c r="FR192" t="s">
        <v>195</v>
      </c>
      <c r="FS192">
        <v>5267</v>
      </c>
      <c r="FT192">
        <v>1517</v>
      </c>
      <c r="FU192">
        <v>24098</v>
      </c>
      <c r="FV192" t="s">
        <v>195</v>
      </c>
      <c r="FW192">
        <v>4670</v>
      </c>
      <c r="FX192">
        <v>470</v>
      </c>
      <c r="FY192">
        <v>156</v>
      </c>
      <c r="FZ192">
        <v>3</v>
      </c>
      <c r="GA192">
        <v>146</v>
      </c>
      <c r="GB192">
        <v>34</v>
      </c>
      <c r="GC192" t="s">
        <v>195</v>
      </c>
      <c r="GD192" t="s">
        <v>195</v>
      </c>
      <c r="GE192" t="s">
        <v>195</v>
      </c>
      <c r="GF192" t="s">
        <v>195</v>
      </c>
      <c r="GG192" t="s">
        <v>195</v>
      </c>
      <c r="GH192" t="s">
        <v>195</v>
      </c>
      <c r="GI192" t="s">
        <v>195</v>
      </c>
      <c r="GJ192" t="s">
        <v>195</v>
      </c>
      <c r="GK192" t="s">
        <v>195</v>
      </c>
    </row>
    <row r="193" spans="1:193">
      <c r="A193">
        <v>90745</v>
      </c>
      <c r="B193" t="s">
        <v>291</v>
      </c>
      <c r="C193" t="s">
        <v>194</v>
      </c>
      <c r="D193">
        <v>2018</v>
      </c>
      <c r="E193">
        <v>13763</v>
      </c>
      <c r="F193">
        <v>12595</v>
      </c>
      <c r="G193">
        <v>1376</v>
      </c>
      <c r="H193">
        <v>1168</v>
      </c>
      <c r="I193">
        <v>3.72</v>
      </c>
      <c r="J193">
        <v>3.69</v>
      </c>
      <c r="K193">
        <v>3.78</v>
      </c>
      <c r="L193">
        <v>418600</v>
      </c>
      <c r="M193">
        <v>15673</v>
      </c>
      <c r="N193">
        <v>13172</v>
      </c>
      <c r="O193">
        <v>76551</v>
      </c>
      <c r="P193">
        <v>88670</v>
      </c>
      <c r="Q193">
        <v>54928</v>
      </c>
      <c r="R193">
        <v>1965</v>
      </c>
      <c r="S193">
        <v>1964</v>
      </c>
      <c r="T193">
        <v>1969</v>
      </c>
      <c r="U193">
        <v>15139</v>
      </c>
      <c r="V193">
        <v>15139</v>
      </c>
      <c r="W193">
        <v>10313</v>
      </c>
      <c r="X193">
        <v>3819</v>
      </c>
      <c r="Y193">
        <v>701</v>
      </c>
      <c r="Z193">
        <v>4024</v>
      </c>
      <c r="AA193">
        <v>1493</v>
      </c>
      <c r="AB193">
        <v>10313</v>
      </c>
      <c r="AC193">
        <v>37</v>
      </c>
      <c r="AD193">
        <v>407</v>
      </c>
      <c r="AE193">
        <v>1620</v>
      </c>
      <c r="AF193">
        <v>2226</v>
      </c>
      <c r="AG193">
        <v>2627</v>
      </c>
      <c r="AH193">
        <v>2016</v>
      </c>
      <c r="AI193">
        <v>950</v>
      </c>
      <c r="AJ193">
        <v>430</v>
      </c>
      <c r="AK193">
        <v>3591</v>
      </c>
      <c r="AL193">
        <v>6722</v>
      </c>
      <c r="AM193">
        <v>10301</v>
      </c>
      <c r="AN193">
        <v>12</v>
      </c>
      <c r="AO193">
        <v>13</v>
      </c>
      <c r="AP193">
        <v>10300</v>
      </c>
      <c r="AQ193">
        <v>9393</v>
      </c>
      <c r="AR193">
        <v>920</v>
      </c>
      <c r="AS193">
        <v>90.910892397119994</v>
      </c>
      <c r="AT193">
        <v>91.513478166097499</v>
      </c>
      <c r="AU193">
        <v>9.0891076028799809</v>
      </c>
      <c r="AV193">
        <v>8.4865218339024899</v>
      </c>
      <c r="AW193">
        <v>87.007067838034203</v>
      </c>
      <c r="AX193">
        <v>8.9006571811395396</v>
      </c>
      <c r="AY193">
        <v>12.9929321619658</v>
      </c>
      <c r="AZ193">
        <v>96.592866713456303</v>
      </c>
      <c r="BA193">
        <v>68.122068828852605</v>
      </c>
      <c r="BB193">
        <v>71.758737316798204</v>
      </c>
      <c r="BC193">
        <v>45.846958796599097</v>
      </c>
      <c r="BD193">
        <v>68.249660786974204</v>
      </c>
      <c r="BE193">
        <v>83.407821229050299</v>
      </c>
      <c r="BF193">
        <v>0.358770483855328</v>
      </c>
      <c r="BG193">
        <v>3.94647532240861</v>
      </c>
      <c r="BH193">
        <v>15.7083292931252</v>
      </c>
      <c r="BI193">
        <v>21.584408028701599</v>
      </c>
      <c r="BJ193">
        <v>25.4727043537283</v>
      </c>
      <c r="BK193">
        <v>19.548143120333599</v>
      </c>
      <c r="BL193">
        <v>9.2116745854746398</v>
      </c>
      <c r="BM193">
        <v>4.1694948123727302</v>
      </c>
      <c r="BN193">
        <v>34.820129933094201</v>
      </c>
      <c r="BO193">
        <v>65.179870066905806</v>
      </c>
      <c r="BP193">
        <v>99.883642005236098</v>
      </c>
      <c r="BQ193">
        <v>0.11635799476389</v>
      </c>
      <c r="BR193">
        <v>0.12605449432754801</v>
      </c>
      <c r="BS193">
        <v>99.873945505672495</v>
      </c>
      <c r="BT193">
        <v>91.079220401435094</v>
      </c>
      <c r="BU193">
        <v>8.9207795985649199</v>
      </c>
      <c r="BV193">
        <v>15.975963530874401</v>
      </c>
      <c r="BW193">
        <v>1.4168572544207101</v>
      </c>
      <c r="BX193">
        <v>0.329112511853629</v>
      </c>
      <c r="BY193">
        <v>0.20639259217939401</v>
      </c>
      <c r="BZ193">
        <v>77.434728553667597</v>
      </c>
      <c r="CA193">
        <v>94.078958636636102</v>
      </c>
      <c r="CB193">
        <v>56.685242518059901</v>
      </c>
      <c r="CC193">
        <v>6.5893079154579404</v>
      </c>
      <c r="CD193">
        <v>84.275115747197006</v>
      </c>
      <c r="CE193">
        <v>13.7725218943493</v>
      </c>
      <c r="CF193">
        <v>31.877931171147399</v>
      </c>
      <c r="CG193">
        <v>45.731454620804001</v>
      </c>
      <c r="CH193">
        <v>9.4695399917115601</v>
      </c>
      <c r="CI193">
        <v>29.299627020306701</v>
      </c>
      <c r="CJ193">
        <v>12.287608785743901</v>
      </c>
      <c r="CK193">
        <v>28.2412626832018</v>
      </c>
      <c r="CL193">
        <v>54.153041203400903</v>
      </c>
      <c r="CM193">
        <v>31.7503392130258</v>
      </c>
      <c r="CN193">
        <v>3.2117695814339</v>
      </c>
      <c r="CO193">
        <v>16.592178770949701</v>
      </c>
      <c r="CP193">
        <v>1.07749689183589</v>
      </c>
      <c r="CQ193">
        <v>15.768752590136801</v>
      </c>
      <c r="CR193">
        <v>24.098632407791101</v>
      </c>
      <c r="CS193">
        <v>24.740986324077902</v>
      </c>
      <c r="CT193">
        <v>16.9705760464152</v>
      </c>
      <c r="CU193">
        <v>8.7650227932034799</v>
      </c>
      <c r="CV193">
        <v>6.7965188561956102</v>
      </c>
      <c r="CW193">
        <v>1.7820140903439701</v>
      </c>
      <c r="CX193">
        <v>46.4774140074596</v>
      </c>
      <c r="CY193">
        <v>53.5225859925404</v>
      </c>
      <c r="CZ193">
        <v>99.481972648155804</v>
      </c>
      <c r="DA193">
        <v>0.51802735184417703</v>
      </c>
      <c r="DB193">
        <v>0.14504765851637</v>
      </c>
      <c r="DC193">
        <v>99.854952341483596</v>
      </c>
      <c r="DD193">
        <v>80.480729382511399</v>
      </c>
      <c r="DE193">
        <v>19.519270617488601</v>
      </c>
      <c r="DF193">
        <v>7.6009501187648496</v>
      </c>
      <c r="DG193">
        <v>71.741210999808601</v>
      </c>
      <c r="DH193">
        <v>3.6623492630638701</v>
      </c>
      <c r="DI193">
        <v>9.9215210872200608</v>
      </c>
      <c r="DJ193">
        <v>5.7742614687679401</v>
      </c>
      <c r="DK193">
        <v>3.4071332865437398</v>
      </c>
      <c r="DL193">
        <v>14.4194756554307</v>
      </c>
      <c r="DM193">
        <v>10.4868913857678</v>
      </c>
      <c r="DN193">
        <v>7.8651685393258397</v>
      </c>
      <c r="DO193">
        <v>3.1835205992509401</v>
      </c>
      <c r="DP193">
        <v>4.2478242851222499</v>
      </c>
      <c r="DQ193">
        <v>6.6721922917530003</v>
      </c>
      <c r="DR193">
        <v>6.3820969747202696</v>
      </c>
      <c r="DS193">
        <v>21.798590965603001</v>
      </c>
      <c r="DT193">
        <v>18.566100290095299</v>
      </c>
      <c r="DU193">
        <v>15.437215084956501</v>
      </c>
      <c r="DV193">
        <v>14.629092416079599</v>
      </c>
      <c r="DW193">
        <v>7.7289680895151296</v>
      </c>
      <c r="DX193">
        <v>4.5379196021549904</v>
      </c>
      <c r="DY193">
        <v>20.8</v>
      </c>
      <c r="DZ193">
        <v>30.8</v>
      </c>
      <c r="EA193">
        <v>771</v>
      </c>
      <c r="EB193">
        <v>254</v>
      </c>
      <c r="EC193">
        <v>59</v>
      </c>
      <c r="ED193">
        <v>37</v>
      </c>
      <c r="EE193">
        <v>3737</v>
      </c>
      <c r="EF193">
        <v>318</v>
      </c>
      <c r="EG193">
        <v>15108</v>
      </c>
      <c r="EH193">
        <v>2469</v>
      </c>
      <c r="EI193">
        <v>4826</v>
      </c>
      <c r="EJ193">
        <v>2207</v>
      </c>
      <c r="EK193">
        <v>457</v>
      </c>
      <c r="EL193">
        <v>1414</v>
      </c>
      <c r="EM193">
        <v>593</v>
      </c>
      <c r="EN193">
        <v>1503</v>
      </c>
      <c r="EO193">
        <v>828</v>
      </c>
      <c r="EP193">
        <v>1872</v>
      </c>
      <c r="EQ193">
        <v>155</v>
      </c>
      <c r="ER193">
        <v>297</v>
      </c>
      <c r="ES193">
        <v>17927</v>
      </c>
      <c r="ET193">
        <v>52</v>
      </c>
      <c r="EU193">
        <v>761</v>
      </c>
      <c r="EV193">
        <v>1163</v>
      </c>
      <c r="EW193">
        <v>1194</v>
      </c>
      <c r="EX193">
        <v>819</v>
      </c>
      <c r="EY193">
        <v>423</v>
      </c>
      <c r="EZ193">
        <v>328</v>
      </c>
      <c r="FA193">
        <v>86</v>
      </c>
      <c r="FB193" t="s">
        <v>195</v>
      </c>
      <c r="FC193">
        <v>2243</v>
      </c>
      <c r="FD193">
        <v>2583</v>
      </c>
      <c r="FE193">
        <v>1416</v>
      </c>
      <c r="FF193">
        <v>917</v>
      </c>
      <c r="FG193">
        <v>1331</v>
      </c>
      <c r="FH193">
        <v>4801</v>
      </c>
      <c r="FI193">
        <v>25</v>
      </c>
      <c r="FJ193">
        <v>7</v>
      </c>
      <c r="FK193">
        <v>4819</v>
      </c>
      <c r="FL193">
        <v>3884</v>
      </c>
      <c r="FM193">
        <v>942</v>
      </c>
      <c r="FN193">
        <v>2240</v>
      </c>
      <c r="FO193">
        <v>11244</v>
      </c>
      <c r="FP193">
        <v>574</v>
      </c>
      <c r="FQ193">
        <v>1555</v>
      </c>
      <c r="FR193">
        <v>905</v>
      </c>
      <c r="FS193">
        <v>5322</v>
      </c>
      <c r="FT193">
        <v>1529</v>
      </c>
      <c r="FU193">
        <v>5896</v>
      </c>
      <c r="FV193">
        <v>1395</v>
      </c>
      <c r="FW193">
        <v>1790</v>
      </c>
      <c r="FX193">
        <v>534</v>
      </c>
      <c r="FY193">
        <v>77</v>
      </c>
      <c r="FZ193">
        <v>56</v>
      </c>
      <c r="GA193">
        <v>42</v>
      </c>
      <c r="GB193">
        <v>17</v>
      </c>
      <c r="GC193">
        <v>205</v>
      </c>
      <c r="GD193">
        <v>322</v>
      </c>
      <c r="GE193">
        <v>308</v>
      </c>
      <c r="GF193">
        <v>1052</v>
      </c>
      <c r="GG193">
        <v>896</v>
      </c>
      <c r="GH193">
        <v>745</v>
      </c>
      <c r="GI193">
        <v>706</v>
      </c>
      <c r="GJ193">
        <v>373</v>
      </c>
      <c r="GK193">
        <v>219</v>
      </c>
    </row>
    <row r="194" spans="1:193">
      <c r="A194">
        <v>90802</v>
      </c>
      <c r="B194" t="s">
        <v>292</v>
      </c>
      <c r="C194" t="s">
        <v>194</v>
      </c>
      <c r="D194">
        <v>2010</v>
      </c>
      <c r="E194" t="s">
        <v>195</v>
      </c>
      <c r="F194" t="s">
        <v>195</v>
      </c>
      <c r="G194" t="s">
        <v>195</v>
      </c>
      <c r="H194" t="s">
        <v>195</v>
      </c>
      <c r="I194">
        <v>1.93</v>
      </c>
      <c r="J194">
        <v>1.71</v>
      </c>
      <c r="K194">
        <v>1.99</v>
      </c>
      <c r="L194" t="s">
        <v>195</v>
      </c>
      <c r="M194">
        <v>23071</v>
      </c>
      <c r="N194" t="s">
        <v>195</v>
      </c>
      <c r="O194" t="s">
        <v>195</v>
      </c>
      <c r="P194" t="s">
        <v>195</v>
      </c>
      <c r="Q194" t="s">
        <v>195</v>
      </c>
      <c r="R194" t="s">
        <v>195</v>
      </c>
      <c r="S194" t="s">
        <v>195</v>
      </c>
      <c r="T194" t="s">
        <v>195</v>
      </c>
      <c r="U194">
        <v>19853</v>
      </c>
      <c r="V194">
        <v>19853</v>
      </c>
      <c r="W194">
        <v>4472</v>
      </c>
      <c r="X194">
        <v>513</v>
      </c>
      <c r="Y194">
        <v>478</v>
      </c>
      <c r="Z194">
        <v>1639</v>
      </c>
      <c r="AA194">
        <v>3005</v>
      </c>
      <c r="AB194" t="s">
        <v>195</v>
      </c>
      <c r="AC194" t="s">
        <v>195</v>
      </c>
      <c r="AD194" t="s">
        <v>195</v>
      </c>
      <c r="AE194" t="s">
        <v>195</v>
      </c>
      <c r="AF194" t="s">
        <v>195</v>
      </c>
      <c r="AG194" t="s">
        <v>195</v>
      </c>
      <c r="AH194" t="s">
        <v>195</v>
      </c>
      <c r="AI194" t="s">
        <v>195</v>
      </c>
      <c r="AJ194" t="s">
        <v>195</v>
      </c>
      <c r="AK194" t="s">
        <v>195</v>
      </c>
      <c r="AL194" t="s">
        <v>195</v>
      </c>
      <c r="AM194" t="s">
        <v>195</v>
      </c>
      <c r="AN194" t="s">
        <v>195</v>
      </c>
      <c r="AO194" t="s">
        <v>195</v>
      </c>
      <c r="AP194" t="s">
        <v>195</v>
      </c>
      <c r="AQ194" t="s">
        <v>195</v>
      </c>
      <c r="AR194" t="s">
        <v>195</v>
      </c>
      <c r="AS194" t="s">
        <v>195</v>
      </c>
      <c r="AT194" t="s">
        <v>195</v>
      </c>
      <c r="AU194" t="s">
        <v>195</v>
      </c>
      <c r="AV194" t="s">
        <v>195</v>
      </c>
      <c r="AW194" t="s">
        <v>195</v>
      </c>
      <c r="AX194" t="s">
        <v>195</v>
      </c>
      <c r="AY194" t="s">
        <v>195</v>
      </c>
      <c r="AZ194">
        <v>86.051753283342705</v>
      </c>
      <c r="BA194">
        <v>22.525562887221099</v>
      </c>
      <c r="BB194">
        <v>32.969151670951199</v>
      </c>
      <c r="BC194">
        <v>13.8470451911935</v>
      </c>
      <c r="BD194">
        <v>11.662990108873601</v>
      </c>
      <c r="BE194">
        <v>26.9651830581479</v>
      </c>
      <c r="BF194" t="s">
        <v>195</v>
      </c>
      <c r="BG194" t="s">
        <v>195</v>
      </c>
      <c r="BH194" t="s">
        <v>195</v>
      </c>
      <c r="BI194" t="s">
        <v>195</v>
      </c>
      <c r="BJ194" t="s">
        <v>195</v>
      </c>
      <c r="BK194" t="s">
        <v>195</v>
      </c>
      <c r="BL194" t="s">
        <v>195</v>
      </c>
      <c r="BM194" t="s">
        <v>195</v>
      </c>
      <c r="BN194" t="s">
        <v>195</v>
      </c>
      <c r="BO194" t="s">
        <v>195</v>
      </c>
      <c r="BP194" t="s">
        <v>195</v>
      </c>
      <c r="BQ194" t="s">
        <v>195</v>
      </c>
      <c r="BR194" t="s">
        <v>195</v>
      </c>
      <c r="BS194" t="s">
        <v>195</v>
      </c>
      <c r="BT194" t="s">
        <v>195</v>
      </c>
      <c r="BU194" t="s">
        <v>195</v>
      </c>
      <c r="BV194" t="s">
        <v>195</v>
      </c>
      <c r="BW194" t="s">
        <v>195</v>
      </c>
      <c r="BX194" t="s">
        <v>195</v>
      </c>
      <c r="BY194" t="s">
        <v>195</v>
      </c>
      <c r="BZ194">
        <v>34.451596125089402</v>
      </c>
      <c r="CA194" t="s">
        <v>195</v>
      </c>
      <c r="CB194" t="s">
        <v>195</v>
      </c>
      <c r="CC194">
        <v>65.548403874910605</v>
      </c>
      <c r="CD194" t="s">
        <v>195</v>
      </c>
      <c r="CE194" t="s">
        <v>195</v>
      </c>
      <c r="CF194">
        <v>77.474437112778901</v>
      </c>
      <c r="CG194" t="s">
        <v>195</v>
      </c>
      <c r="CH194" t="s">
        <v>195</v>
      </c>
      <c r="CI194" t="s">
        <v>195</v>
      </c>
      <c r="CJ194" t="s">
        <v>195</v>
      </c>
      <c r="CK194">
        <v>67.030848329048794</v>
      </c>
      <c r="CL194">
        <v>86.152954808806498</v>
      </c>
      <c r="CM194">
        <v>88.337009891126499</v>
      </c>
      <c r="CN194" t="s">
        <v>195</v>
      </c>
      <c r="CO194">
        <v>73.0348169418521</v>
      </c>
      <c r="CP194">
        <v>8.5170014953514102</v>
      </c>
      <c r="CQ194">
        <v>30.069566348091801</v>
      </c>
      <c r="CR194">
        <v>21.916650412847002</v>
      </c>
      <c r="CS194">
        <v>18.1977764774722</v>
      </c>
      <c r="CT194">
        <v>11.741759313438701</v>
      </c>
      <c r="CU194">
        <v>5.6823353488069701</v>
      </c>
      <c r="CV194">
        <v>2.6266172550549398</v>
      </c>
      <c r="CW194">
        <v>1.2482933489370001</v>
      </c>
      <c r="CX194">
        <v>20.200247058058601</v>
      </c>
      <c r="CY194">
        <v>79.799752941941406</v>
      </c>
      <c r="CZ194" t="s">
        <v>195</v>
      </c>
      <c r="DA194" t="s">
        <v>195</v>
      </c>
      <c r="DB194" t="s">
        <v>195</v>
      </c>
      <c r="DC194" t="s">
        <v>195</v>
      </c>
      <c r="DD194" t="s">
        <v>195</v>
      </c>
      <c r="DE194" t="s">
        <v>195</v>
      </c>
      <c r="DF194" t="s">
        <v>195</v>
      </c>
      <c r="DG194" t="s">
        <v>195</v>
      </c>
      <c r="DH194" t="s">
        <v>195</v>
      </c>
      <c r="DI194" t="s">
        <v>195</v>
      </c>
      <c r="DJ194" t="s">
        <v>195</v>
      </c>
      <c r="DK194">
        <v>13.9482467166573</v>
      </c>
      <c r="DL194">
        <v>57.9552517091361</v>
      </c>
      <c r="DM194">
        <v>1.2740832815413301</v>
      </c>
      <c r="DN194">
        <v>7.3958980733374799</v>
      </c>
      <c r="DO194">
        <v>1.7091361093847099</v>
      </c>
      <c r="DP194" t="s">
        <v>195</v>
      </c>
      <c r="DQ194" t="s">
        <v>195</v>
      </c>
      <c r="DR194" t="s">
        <v>195</v>
      </c>
      <c r="DS194" t="s">
        <v>195</v>
      </c>
      <c r="DT194" t="s">
        <v>195</v>
      </c>
      <c r="DU194" t="s">
        <v>195</v>
      </c>
      <c r="DV194" t="s">
        <v>195</v>
      </c>
      <c r="DW194" t="s">
        <v>195</v>
      </c>
      <c r="DX194" t="s">
        <v>195</v>
      </c>
      <c r="DY194" t="s">
        <v>195</v>
      </c>
      <c r="DZ194" t="s">
        <v>195</v>
      </c>
      <c r="EA194" t="s">
        <v>195</v>
      </c>
      <c r="EB194" t="s">
        <v>195</v>
      </c>
      <c r="EC194" t="s">
        <v>195</v>
      </c>
      <c r="ED194" t="s">
        <v>195</v>
      </c>
      <c r="EE194">
        <v>5299</v>
      </c>
      <c r="EF194">
        <v>10082</v>
      </c>
      <c r="EG194" t="s">
        <v>195</v>
      </c>
      <c r="EH194" t="s">
        <v>195</v>
      </c>
      <c r="EI194">
        <v>15381</v>
      </c>
      <c r="EJ194" t="s">
        <v>195</v>
      </c>
      <c r="EK194" t="s">
        <v>195</v>
      </c>
      <c r="EL194" t="s">
        <v>195</v>
      </c>
      <c r="EM194" t="s">
        <v>195</v>
      </c>
      <c r="EN194">
        <v>1043</v>
      </c>
      <c r="EO194">
        <v>2974</v>
      </c>
      <c r="EP194">
        <v>12414</v>
      </c>
      <c r="EQ194" t="s">
        <v>195</v>
      </c>
      <c r="ER194">
        <v>8139</v>
      </c>
      <c r="ES194" t="s">
        <v>195</v>
      </c>
      <c r="ET194">
        <v>1310</v>
      </c>
      <c r="EU194">
        <v>4625</v>
      </c>
      <c r="EV194">
        <v>3371</v>
      </c>
      <c r="EW194">
        <v>2799</v>
      </c>
      <c r="EX194">
        <v>1806</v>
      </c>
      <c r="EY194">
        <v>874</v>
      </c>
      <c r="EZ194">
        <v>404</v>
      </c>
      <c r="FA194">
        <v>192</v>
      </c>
      <c r="FB194">
        <v>15381</v>
      </c>
      <c r="FC194">
        <v>3107</v>
      </c>
      <c r="FD194">
        <v>12274</v>
      </c>
      <c r="FE194" t="s">
        <v>195</v>
      </c>
      <c r="FF194" t="s">
        <v>195</v>
      </c>
      <c r="FG194" t="s">
        <v>195</v>
      </c>
      <c r="FH194" t="s">
        <v>195</v>
      </c>
      <c r="FI194" t="s">
        <v>195</v>
      </c>
      <c r="FJ194" t="s">
        <v>195</v>
      </c>
      <c r="FK194" t="s">
        <v>195</v>
      </c>
      <c r="FL194" t="s">
        <v>195</v>
      </c>
      <c r="FM194" t="s">
        <v>195</v>
      </c>
      <c r="FN194" t="s">
        <v>195</v>
      </c>
      <c r="FO194" t="s">
        <v>195</v>
      </c>
      <c r="FP194" t="s">
        <v>195</v>
      </c>
      <c r="FQ194" t="s">
        <v>195</v>
      </c>
      <c r="FR194" t="s">
        <v>195</v>
      </c>
      <c r="FS194">
        <v>1556</v>
      </c>
      <c r="FT194">
        <v>3452</v>
      </c>
      <c r="FU194">
        <v>14053</v>
      </c>
      <c r="FV194" t="s">
        <v>195</v>
      </c>
      <c r="FW194">
        <v>11144</v>
      </c>
      <c r="FX194">
        <v>3218</v>
      </c>
      <c r="FY194">
        <v>1865</v>
      </c>
      <c r="FZ194">
        <v>41</v>
      </c>
      <c r="GA194">
        <v>238</v>
      </c>
      <c r="GB194">
        <v>55</v>
      </c>
      <c r="GC194" t="s">
        <v>195</v>
      </c>
      <c r="GD194" t="s">
        <v>195</v>
      </c>
      <c r="GE194" t="s">
        <v>195</v>
      </c>
      <c r="GF194" t="s">
        <v>195</v>
      </c>
      <c r="GG194" t="s">
        <v>195</v>
      </c>
      <c r="GH194" t="s">
        <v>195</v>
      </c>
      <c r="GI194" t="s">
        <v>195</v>
      </c>
      <c r="GJ194" t="s">
        <v>195</v>
      </c>
      <c r="GK194" t="s">
        <v>195</v>
      </c>
    </row>
    <row r="195" spans="1:193">
      <c r="A195">
        <v>90802</v>
      </c>
      <c r="B195" t="s">
        <v>292</v>
      </c>
      <c r="C195" t="s">
        <v>194</v>
      </c>
      <c r="D195">
        <v>2018</v>
      </c>
      <c r="E195">
        <v>19153</v>
      </c>
      <c r="F195">
        <v>17288</v>
      </c>
      <c r="G195">
        <v>1596</v>
      </c>
      <c r="H195">
        <v>1865</v>
      </c>
      <c r="I195">
        <v>1.87</v>
      </c>
      <c r="J195">
        <v>1.67</v>
      </c>
      <c r="K195">
        <v>1.92</v>
      </c>
      <c r="L195">
        <v>385700</v>
      </c>
      <c r="M195">
        <v>22796</v>
      </c>
      <c r="N195">
        <v>18083</v>
      </c>
      <c r="O195">
        <v>53358</v>
      </c>
      <c r="P195">
        <v>85088</v>
      </c>
      <c r="Q195">
        <v>47820</v>
      </c>
      <c r="R195">
        <v>1963</v>
      </c>
      <c r="S195">
        <v>1981</v>
      </c>
      <c r="T195">
        <v>1960</v>
      </c>
      <c r="U195">
        <v>20749</v>
      </c>
      <c r="V195">
        <v>20749</v>
      </c>
      <c r="W195">
        <v>4280</v>
      </c>
      <c r="X195">
        <v>651</v>
      </c>
      <c r="Y195">
        <v>529</v>
      </c>
      <c r="Z195">
        <v>647</v>
      </c>
      <c r="AA195">
        <v>2373</v>
      </c>
      <c r="AB195">
        <v>4280</v>
      </c>
      <c r="AC195">
        <v>0</v>
      </c>
      <c r="AD195">
        <v>483</v>
      </c>
      <c r="AE195">
        <v>899</v>
      </c>
      <c r="AF195">
        <v>809</v>
      </c>
      <c r="AG195">
        <v>1018</v>
      </c>
      <c r="AH195">
        <v>587</v>
      </c>
      <c r="AI195">
        <v>396</v>
      </c>
      <c r="AJ195">
        <v>88</v>
      </c>
      <c r="AK195">
        <v>362</v>
      </c>
      <c r="AL195">
        <v>3918</v>
      </c>
      <c r="AM195">
        <v>4260</v>
      </c>
      <c r="AN195">
        <v>20</v>
      </c>
      <c r="AO195">
        <v>47</v>
      </c>
      <c r="AP195">
        <v>4233</v>
      </c>
      <c r="AQ195">
        <v>4074</v>
      </c>
      <c r="AR195">
        <v>206</v>
      </c>
      <c r="AS195">
        <v>92.308063039182599</v>
      </c>
      <c r="AT195">
        <v>90.262622043544098</v>
      </c>
      <c r="AU195">
        <v>7.6919369608173902</v>
      </c>
      <c r="AV195">
        <v>9.7373779564559104</v>
      </c>
      <c r="AW195">
        <v>87.151188009060704</v>
      </c>
      <c r="AX195">
        <v>0</v>
      </c>
      <c r="AY195">
        <v>12.8488119909393</v>
      </c>
      <c r="AZ195">
        <v>91.020354448148794</v>
      </c>
      <c r="BA195">
        <v>20.627500120487699</v>
      </c>
      <c r="BB195">
        <v>31.163235998085199</v>
      </c>
      <c r="BC195">
        <v>16.2669126691267</v>
      </c>
      <c r="BD195">
        <v>12.6022594468251</v>
      </c>
      <c r="BE195">
        <v>25.127064803049599</v>
      </c>
      <c r="BF195">
        <v>0</v>
      </c>
      <c r="BG195">
        <v>11.285046728972</v>
      </c>
      <c r="BH195">
        <v>21.004672897196301</v>
      </c>
      <c r="BI195">
        <v>18.901869158878501</v>
      </c>
      <c r="BJ195">
        <v>23.785046728971999</v>
      </c>
      <c r="BK195">
        <v>13.714953271028</v>
      </c>
      <c r="BL195">
        <v>9.2523364485981308</v>
      </c>
      <c r="BM195">
        <v>2.05607476635514</v>
      </c>
      <c r="BN195">
        <v>8.4579439252336392</v>
      </c>
      <c r="BO195">
        <v>91.542056074766407</v>
      </c>
      <c r="BP195">
        <v>99.532710280373806</v>
      </c>
      <c r="BQ195">
        <v>0.467289719626168</v>
      </c>
      <c r="BR195">
        <v>1.0981308411215001</v>
      </c>
      <c r="BS195">
        <v>98.901869158878498</v>
      </c>
      <c r="BT195">
        <v>95.186915887850503</v>
      </c>
      <c r="BU195">
        <v>4.8130841121495296</v>
      </c>
      <c r="BV195">
        <v>53.919485093205402</v>
      </c>
      <c r="BW195">
        <v>0.77464562373437096</v>
      </c>
      <c r="BX195">
        <v>4.8696602487865999</v>
      </c>
      <c r="BY195">
        <v>3.6385844235158</v>
      </c>
      <c r="BZ195">
        <v>33.068188718197803</v>
      </c>
      <c r="CA195">
        <v>81.904598783934205</v>
      </c>
      <c r="CB195">
        <v>49.349845201238402</v>
      </c>
      <c r="CC195">
        <v>13.0123261885968</v>
      </c>
      <c r="CD195">
        <v>77.834206550737704</v>
      </c>
      <c r="CE195">
        <v>12.882903153225501</v>
      </c>
      <c r="CF195">
        <v>79.372499879512304</v>
      </c>
      <c r="CG195">
        <v>5.3251563543627398</v>
      </c>
      <c r="CH195">
        <v>12.4294128362378</v>
      </c>
      <c r="CI195">
        <v>39.795980326674403</v>
      </c>
      <c r="CJ195">
        <v>42.267290060112899</v>
      </c>
      <c r="CK195">
        <v>68.836764001914801</v>
      </c>
      <c r="CL195">
        <v>83.733087330873303</v>
      </c>
      <c r="CM195">
        <v>87.397740553174899</v>
      </c>
      <c r="CN195">
        <v>0</v>
      </c>
      <c r="CO195">
        <v>74.872935196950394</v>
      </c>
      <c r="CP195">
        <v>4.2382658327767304</v>
      </c>
      <c r="CQ195">
        <v>35.460562268504503</v>
      </c>
      <c r="CR195">
        <v>18.519642965571698</v>
      </c>
      <c r="CS195">
        <v>19.1207723601919</v>
      </c>
      <c r="CT195">
        <v>13.1034063999028</v>
      </c>
      <c r="CU195">
        <v>5.3980205234076104</v>
      </c>
      <c r="CV195">
        <v>3.5521282409375199</v>
      </c>
      <c r="CW195">
        <v>0.60720140870726802</v>
      </c>
      <c r="CX195">
        <v>15.6415082882992</v>
      </c>
      <c r="CY195">
        <v>84.358491711700793</v>
      </c>
      <c r="CZ195">
        <v>98.226971886574802</v>
      </c>
      <c r="DA195">
        <v>1.7730281134252199</v>
      </c>
      <c r="DB195">
        <v>0.23680854939583501</v>
      </c>
      <c r="DC195">
        <v>99.763191450604197</v>
      </c>
      <c r="DD195">
        <v>88.208148642904803</v>
      </c>
      <c r="DE195">
        <v>11.7918513570951</v>
      </c>
      <c r="DF195">
        <v>5.9576363857275902</v>
      </c>
      <c r="DG195">
        <v>6.9442007369713998</v>
      </c>
      <c r="DH195">
        <v>9.9535006141428308</v>
      </c>
      <c r="DI195">
        <v>47.8373398841902</v>
      </c>
      <c r="DJ195">
        <v>34.971047552202101</v>
      </c>
      <c r="DK195">
        <v>8.9796455518512008</v>
      </c>
      <c r="DL195">
        <v>34.538348803126503</v>
      </c>
      <c r="DM195">
        <v>7.7674645823155801</v>
      </c>
      <c r="DN195">
        <v>3.2242305813385399</v>
      </c>
      <c r="DO195">
        <v>3.2242305813385399</v>
      </c>
      <c r="DP195">
        <v>8.1182828344161795</v>
      </c>
      <c r="DQ195">
        <v>2.55024591657053</v>
      </c>
      <c r="DR195">
        <v>8.8287084826036804</v>
      </c>
      <c r="DS195">
        <v>12.836237780071601</v>
      </c>
      <c r="DT195">
        <v>15.513995992470701</v>
      </c>
      <c r="DU195">
        <v>11.9011476106625</v>
      </c>
      <c r="DV195">
        <v>8.3550913838120096</v>
      </c>
      <c r="DW195">
        <v>4.2929139595603898</v>
      </c>
      <c r="DX195">
        <v>27.603376039832401</v>
      </c>
      <c r="DY195">
        <v>24.4</v>
      </c>
      <c r="DZ195">
        <v>31.6</v>
      </c>
      <c r="EA195">
        <v>8880</v>
      </c>
      <c r="EB195">
        <v>241</v>
      </c>
      <c r="EC195">
        <v>1515</v>
      </c>
      <c r="ED195">
        <v>1132</v>
      </c>
      <c r="EE195">
        <v>5446</v>
      </c>
      <c r="EF195">
        <v>2143</v>
      </c>
      <c r="EG195">
        <v>24215</v>
      </c>
      <c r="EH195">
        <v>4008</v>
      </c>
      <c r="EI195">
        <v>16469</v>
      </c>
      <c r="EJ195">
        <v>877</v>
      </c>
      <c r="EK195">
        <v>2047</v>
      </c>
      <c r="EL195">
        <v>6554</v>
      </c>
      <c r="EM195">
        <v>6961</v>
      </c>
      <c r="EN195">
        <v>1438</v>
      </c>
      <c r="EO195">
        <v>2723</v>
      </c>
      <c r="EP195">
        <v>4487</v>
      </c>
      <c r="EQ195">
        <v>0</v>
      </c>
      <c r="ER195">
        <v>7071</v>
      </c>
      <c r="ES195">
        <v>31111</v>
      </c>
      <c r="ET195">
        <v>698</v>
      </c>
      <c r="EU195">
        <v>5840</v>
      </c>
      <c r="EV195">
        <v>3050</v>
      </c>
      <c r="EW195">
        <v>3149</v>
      </c>
      <c r="EX195">
        <v>2158</v>
      </c>
      <c r="EY195">
        <v>889</v>
      </c>
      <c r="EZ195">
        <v>585</v>
      </c>
      <c r="FA195">
        <v>100</v>
      </c>
      <c r="FB195" t="s">
        <v>195</v>
      </c>
      <c r="FC195">
        <v>2576</v>
      </c>
      <c r="FD195">
        <v>13893</v>
      </c>
      <c r="FE195">
        <v>1228</v>
      </c>
      <c r="FF195">
        <v>1205</v>
      </c>
      <c r="FG195">
        <v>1590</v>
      </c>
      <c r="FH195">
        <v>16177</v>
      </c>
      <c r="FI195">
        <v>292</v>
      </c>
      <c r="FJ195">
        <v>39</v>
      </c>
      <c r="FK195">
        <v>16430</v>
      </c>
      <c r="FL195">
        <v>14527</v>
      </c>
      <c r="FM195">
        <v>1942</v>
      </c>
      <c r="FN195">
        <v>1471</v>
      </c>
      <c r="FO195">
        <v>1583</v>
      </c>
      <c r="FP195">
        <v>2269</v>
      </c>
      <c r="FQ195">
        <v>10905</v>
      </c>
      <c r="FR195">
        <v>7972</v>
      </c>
      <c r="FS195">
        <v>2089</v>
      </c>
      <c r="FT195">
        <v>3252</v>
      </c>
      <c r="FU195">
        <v>5134</v>
      </c>
      <c r="FV195">
        <v>0</v>
      </c>
      <c r="FW195">
        <v>9444</v>
      </c>
      <c r="FX195">
        <v>2047</v>
      </c>
      <c r="FY195">
        <v>707</v>
      </c>
      <c r="FZ195">
        <v>159</v>
      </c>
      <c r="GA195">
        <v>66</v>
      </c>
      <c r="GB195">
        <v>66</v>
      </c>
      <c r="GC195">
        <v>1337</v>
      </c>
      <c r="GD195">
        <v>420</v>
      </c>
      <c r="GE195">
        <v>1454</v>
      </c>
      <c r="GF195">
        <v>2114</v>
      </c>
      <c r="GG195">
        <v>2555</v>
      </c>
      <c r="GH195">
        <v>1960</v>
      </c>
      <c r="GI195">
        <v>1376</v>
      </c>
      <c r="GJ195">
        <v>707</v>
      </c>
      <c r="GK195">
        <v>4546</v>
      </c>
    </row>
    <row r="196" spans="1:193">
      <c r="A196">
        <v>90810</v>
      </c>
      <c r="B196" t="s">
        <v>293</v>
      </c>
      <c r="C196" t="s">
        <v>194</v>
      </c>
      <c r="D196">
        <v>2010</v>
      </c>
      <c r="E196" t="s">
        <v>195</v>
      </c>
      <c r="F196" t="s">
        <v>195</v>
      </c>
      <c r="G196" t="s">
        <v>195</v>
      </c>
      <c r="H196" t="s">
        <v>195</v>
      </c>
      <c r="I196">
        <v>3.9</v>
      </c>
      <c r="J196">
        <v>4.07</v>
      </c>
      <c r="K196">
        <v>3.68</v>
      </c>
      <c r="L196" t="s">
        <v>195</v>
      </c>
      <c r="M196">
        <v>9709</v>
      </c>
      <c r="N196" t="s">
        <v>195</v>
      </c>
      <c r="O196" t="s">
        <v>195</v>
      </c>
      <c r="P196" t="s">
        <v>195</v>
      </c>
      <c r="Q196" t="s">
        <v>195</v>
      </c>
      <c r="R196" t="s">
        <v>195</v>
      </c>
      <c r="S196" t="s">
        <v>195</v>
      </c>
      <c r="T196" t="s">
        <v>195</v>
      </c>
      <c r="U196">
        <v>9289</v>
      </c>
      <c r="V196">
        <v>9289</v>
      </c>
      <c r="W196">
        <v>5205</v>
      </c>
      <c r="X196">
        <v>1364</v>
      </c>
      <c r="Y196">
        <v>797</v>
      </c>
      <c r="Z196">
        <v>10881</v>
      </c>
      <c r="AA196">
        <v>1604</v>
      </c>
      <c r="AB196" t="s">
        <v>195</v>
      </c>
      <c r="AC196" t="s">
        <v>195</v>
      </c>
      <c r="AD196" t="s">
        <v>195</v>
      </c>
      <c r="AE196" t="s">
        <v>195</v>
      </c>
      <c r="AF196" t="s">
        <v>195</v>
      </c>
      <c r="AG196" t="s">
        <v>195</v>
      </c>
      <c r="AH196" t="s">
        <v>195</v>
      </c>
      <c r="AI196" t="s">
        <v>195</v>
      </c>
      <c r="AJ196" t="s">
        <v>195</v>
      </c>
      <c r="AK196" t="s">
        <v>195</v>
      </c>
      <c r="AL196" t="s">
        <v>195</v>
      </c>
      <c r="AM196" t="s">
        <v>195</v>
      </c>
      <c r="AN196" t="s">
        <v>195</v>
      </c>
      <c r="AO196" t="s">
        <v>195</v>
      </c>
      <c r="AP196" t="s">
        <v>195</v>
      </c>
      <c r="AQ196" t="s">
        <v>195</v>
      </c>
      <c r="AR196" t="s">
        <v>195</v>
      </c>
      <c r="AS196" t="s">
        <v>195</v>
      </c>
      <c r="AT196" t="s">
        <v>195</v>
      </c>
      <c r="AU196" t="s">
        <v>195</v>
      </c>
      <c r="AV196" t="s">
        <v>195</v>
      </c>
      <c r="AW196" t="s">
        <v>195</v>
      </c>
      <c r="AX196" t="s">
        <v>195</v>
      </c>
      <c r="AY196" t="s">
        <v>195</v>
      </c>
      <c r="AZ196">
        <v>95.674116798846399</v>
      </c>
      <c r="BA196">
        <v>56.034018731833299</v>
      </c>
      <c r="BB196">
        <v>60.141093474426803</v>
      </c>
      <c r="BC196">
        <v>51.5857605177994</v>
      </c>
      <c r="BD196">
        <v>56.707317073170699</v>
      </c>
      <c r="BE196">
        <v>60.368837034249196</v>
      </c>
      <c r="BF196" t="s">
        <v>195</v>
      </c>
      <c r="BG196" t="s">
        <v>195</v>
      </c>
      <c r="BH196" t="s">
        <v>195</v>
      </c>
      <c r="BI196" t="s">
        <v>195</v>
      </c>
      <c r="BJ196" t="s">
        <v>195</v>
      </c>
      <c r="BK196" t="s">
        <v>195</v>
      </c>
      <c r="BL196" t="s">
        <v>195</v>
      </c>
      <c r="BM196" t="s">
        <v>195</v>
      </c>
      <c r="BN196" t="s">
        <v>195</v>
      </c>
      <c r="BO196" t="s">
        <v>195</v>
      </c>
      <c r="BP196" t="s">
        <v>195</v>
      </c>
      <c r="BQ196" t="s">
        <v>195</v>
      </c>
      <c r="BR196" t="s">
        <v>195</v>
      </c>
      <c r="BS196" t="s">
        <v>195</v>
      </c>
      <c r="BT196" t="s">
        <v>195</v>
      </c>
      <c r="BU196" t="s">
        <v>195</v>
      </c>
      <c r="BV196" t="s">
        <v>195</v>
      </c>
      <c r="BW196" t="s">
        <v>195</v>
      </c>
      <c r="BX196" t="s">
        <v>195</v>
      </c>
      <c r="BY196" t="s">
        <v>195</v>
      </c>
      <c r="BZ196">
        <v>78.134182174338903</v>
      </c>
      <c r="CA196" t="s">
        <v>195</v>
      </c>
      <c r="CB196" t="s">
        <v>195</v>
      </c>
      <c r="CC196">
        <v>21.8658178256611</v>
      </c>
      <c r="CD196" t="s">
        <v>195</v>
      </c>
      <c r="CE196" t="s">
        <v>195</v>
      </c>
      <c r="CF196">
        <v>43.965981268166701</v>
      </c>
      <c r="CG196" t="s">
        <v>195</v>
      </c>
      <c r="CH196" t="s">
        <v>195</v>
      </c>
      <c r="CI196" t="s">
        <v>195</v>
      </c>
      <c r="CJ196" t="s">
        <v>195</v>
      </c>
      <c r="CK196">
        <v>39.858906525573197</v>
      </c>
      <c r="CL196">
        <v>48.4142394822006</v>
      </c>
      <c r="CM196">
        <v>43.292682926829301</v>
      </c>
      <c r="CN196" t="s">
        <v>195</v>
      </c>
      <c r="CO196">
        <v>39.631162965750804</v>
      </c>
      <c r="CP196">
        <v>4.0646425073457397</v>
      </c>
      <c r="CQ196">
        <v>20.886385896180201</v>
      </c>
      <c r="CR196">
        <v>23.4084231145935</v>
      </c>
      <c r="CS196">
        <v>20.617042115573</v>
      </c>
      <c r="CT196">
        <v>13.369245837414301</v>
      </c>
      <c r="CU196">
        <v>9.1576885406464292</v>
      </c>
      <c r="CV196">
        <v>6.3907933398628796</v>
      </c>
      <c r="CW196">
        <v>2.1057786483839398</v>
      </c>
      <c r="CX196">
        <v>56.562193927522003</v>
      </c>
      <c r="CY196">
        <v>43.437806072477997</v>
      </c>
      <c r="CZ196" t="s">
        <v>195</v>
      </c>
      <c r="DA196" t="s">
        <v>195</v>
      </c>
      <c r="DB196" t="s">
        <v>195</v>
      </c>
      <c r="DC196" t="s">
        <v>195</v>
      </c>
      <c r="DD196" t="s">
        <v>195</v>
      </c>
      <c r="DE196" t="s">
        <v>195</v>
      </c>
      <c r="DF196" t="s">
        <v>195</v>
      </c>
      <c r="DG196" t="s">
        <v>195</v>
      </c>
      <c r="DH196" t="s">
        <v>195</v>
      </c>
      <c r="DI196" t="s">
        <v>195</v>
      </c>
      <c r="DJ196" t="s">
        <v>195</v>
      </c>
      <c r="DK196">
        <v>4.3258832011535704</v>
      </c>
      <c r="DL196">
        <v>37.619047619047599</v>
      </c>
      <c r="DM196">
        <v>1.9047619047619</v>
      </c>
      <c r="DN196">
        <v>27.380952380952401</v>
      </c>
      <c r="DO196">
        <v>3.3333333333333299</v>
      </c>
      <c r="DP196" t="s">
        <v>195</v>
      </c>
      <c r="DQ196" t="s">
        <v>195</v>
      </c>
      <c r="DR196" t="s">
        <v>195</v>
      </c>
      <c r="DS196" t="s">
        <v>195</v>
      </c>
      <c r="DT196" t="s">
        <v>195</v>
      </c>
      <c r="DU196" t="s">
        <v>195</v>
      </c>
      <c r="DV196" t="s">
        <v>195</v>
      </c>
      <c r="DW196" t="s">
        <v>195</v>
      </c>
      <c r="DX196" t="s">
        <v>195</v>
      </c>
      <c r="DY196" t="s">
        <v>195</v>
      </c>
      <c r="DZ196" t="s">
        <v>195</v>
      </c>
      <c r="EA196" t="s">
        <v>195</v>
      </c>
      <c r="EB196" t="s">
        <v>195</v>
      </c>
      <c r="EC196" t="s">
        <v>195</v>
      </c>
      <c r="ED196" t="s">
        <v>195</v>
      </c>
      <c r="EE196">
        <v>3191</v>
      </c>
      <c r="EF196">
        <v>893</v>
      </c>
      <c r="EG196" t="s">
        <v>195</v>
      </c>
      <c r="EH196" t="s">
        <v>195</v>
      </c>
      <c r="EI196">
        <v>4084</v>
      </c>
      <c r="EJ196" t="s">
        <v>195</v>
      </c>
      <c r="EK196" t="s">
        <v>195</v>
      </c>
      <c r="EL196" t="s">
        <v>195</v>
      </c>
      <c r="EM196" t="s">
        <v>195</v>
      </c>
      <c r="EN196">
        <v>904</v>
      </c>
      <c r="EO196">
        <v>748</v>
      </c>
      <c r="EP196">
        <v>8307</v>
      </c>
      <c r="EQ196" t="s">
        <v>195</v>
      </c>
      <c r="ER196">
        <v>1053</v>
      </c>
      <c r="ES196" t="s">
        <v>195</v>
      </c>
      <c r="ET196">
        <v>166</v>
      </c>
      <c r="EU196">
        <v>853</v>
      </c>
      <c r="EV196">
        <v>956</v>
      </c>
      <c r="EW196">
        <v>842</v>
      </c>
      <c r="EX196">
        <v>546</v>
      </c>
      <c r="EY196">
        <v>374</v>
      </c>
      <c r="EZ196">
        <v>261</v>
      </c>
      <c r="FA196">
        <v>86</v>
      </c>
      <c r="FB196">
        <v>4084</v>
      </c>
      <c r="FC196">
        <v>2310</v>
      </c>
      <c r="FD196">
        <v>1774</v>
      </c>
      <c r="FE196" t="s">
        <v>195</v>
      </c>
      <c r="FF196" t="s">
        <v>195</v>
      </c>
      <c r="FG196" t="s">
        <v>195</v>
      </c>
      <c r="FH196" t="s">
        <v>195</v>
      </c>
      <c r="FI196" t="s">
        <v>195</v>
      </c>
      <c r="FJ196" t="s">
        <v>195</v>
      </c>
      <c r="FK196" t="s">
        <v>195</v>
      </c>
      <c r="FL196" t="s">
        <v>195</v>
      </c>
      <c r="FM196" t="s">
        <v>195</v>
      </c>
      <c r="FN196" t="s">
        <v>195</v>
      </c>
      <c r="FO196" t="s">
        <v>195</v>
      </c>
      <c r="FP196" t="s">
        <v>195</v>
      </c>
      <c r="FQ196" t="s">
        <v>195</v>
      </c>
      <c r="FR196" t="s">
        <v>195</v>
      </c>
      <c r="FS196">
        <v>2268</v>
      </c>
      <c r="FT196">
        <v>1545</v>
      </c>
      <c r="FU196">
        <v>19188</v>
      </c>
      <c r="FV196" t="s">
        <v>195</v>
      </c>
      <c r="FW196">
        <v>2657</v>
      </c>
      <c r="FX196">
        <v>420</v>
      </c>
      <c r="FY196">
        <v>158</v>
      </c>
      <c r="FZ196">
        <v>8</v>
      </c>
      <c r="GA196">
        <v>115</v>
      </c>
      <c r="GB196">
        <v>14</v>
      </c>
      <c r="GC196" t="s">
        <v>195</v>
      </c>
      <c r="GD196" t="s">
        <v>195</v>
      </c>
      <c r="GE196" t="s">
        <v>195</v>
      </c>
      <c r="GF196" t="s">
        <v>195</v>
      </c>
      <c r="GG196" t="s">
        <v>195</v>
      </c>
      <c r="GH196" t="s">
        <v>195</v>
      </c>
      <c r="GI196" t="s">
        <v>195</v>
      </c>
      <c r="GJ196" t="s">
        <v>195</v>
      </c>
      <c r="GK196" t="s">
        <v>195</v>
      </c>
    </row>
    <row r="197" spans="1:193">
      <c r="A197">
        <v>90810</v>
      </c>
      <c r="B197" t="s">
        <v>293</v>
      </c>
      <c r="C197" t="s">
        <v>194</v>
      </c>
      <c r="D197">
        <v>2018</v>
      </c>
      <c r="E197">
        <v>8382</v>
      </c>
      <c r="F197">
        <v>7448</v>
      </c>
      <c r="G197">
        <v>952</v>
      </c>
      <c r="H197">
        <v>934</v>
      </c>
      <c r="I197">
        <v>4.0599999999999996</v>
      </c>
      <c r="J197">
        <v>4.2699999999999996</v>
      </c>
      <c r="K197">
        <v>3.8</v>
      </c>
      <c r="L197">
        <v>385000</v>
      </c>
      <c r="M197">
        <v>9578</v>
      </c>
      <c r="N197">
        <v>7978</v>
      </c>
      <c r="O197">
        <v>58095</v>
      </c>
      <c r="P197">
        <v>78800</v>
      </c>
      <c r="Q197">
        <v>39898</v>
      </c>
      <c r="R197">
        <v>1954</v>
      </c>
      <c r="S197">
        <v>1951</v>
      </c>
      <c r="T197">
        <v>1960</v>
      </c>
      <c r="U197">
        <v>9334</v>
      </c>
      <c r="V197">
        <v>9334</v>
      </c>
      <c r="W197">
        <v>5142</v>
      </c>
      <c r="X197">
        <v>1258</v>
      </c>
      <c r="Y197">
        <v>687</v>
      </c>
      <c r="Z197">
        <v>2511</v>
      </c>
      <c r="AA197">
        <v>594</v>
      </c>
      <c r="AB197">
        <v>5142</v>
      </c>
      <c r="AC197">
        <v>76</v>
      </c>
      <c r="AD197">
        <v>373</v>
      </c>
      <c r="AE197">
        <v>865</v>
      </c>
      <c r="AF197">
        <v>1339</v>
      </c>
      <c r="AG197">
        <v>1239</v>
      </c>
      <c r="AH197">
        <v>689</v>
      </c>
      <c r="AI197">
        <v>430</v>
      </c>
      <c r="AJ197">
        <v>131</v>
      </c>
      <c r="AK197">
        <v>2290</v>
      </c>
      <c r="AL197">
        <v>2852</v>
      </c>
      <c r="AM197">
        <v>5137</v>
      </c>
      <c r="AN197">
        <v>5</v>
      </c>
      <c r="AO197">
        <v>9</v>
      </c>
      <c r="AP197">
        <v>5133</v>
      </c>
      <c r="AQ197">
        <v>4289</v>
      </c>
      <c r="AR197">
        <v>853</v>
      </c>
      <c r="AS197">
        <v>89.800728519391498</v>
      </c>
      <c r="AT197">
        <v>88.857074683846307</v>
      </c>
      <c r="AU197">
        <v>10.1992714806085</v>
      </c>
      <c r="AV197">
        <v>11.142925316153701</v>
      </c>
      <c r="AW197">
        <v>85.472466252410499</v>
      </c>
      <c r="AX197">
        <v>2.8398413029860099</v>
      </c>
      <c r="AY197">
        <v>14.5275337475895</v>
      </c>
      <c r="AZ197">
        <v>97.452495301733094</v>
      </c>
      <c r="BA197">
        <v>55.0889222198414</v>
      </c>
      <c r="BB197">
        <v>58.052607291186</v>
      </c>
      <c r="BC197">
        <v>46.639511201629297</v>
      </c>
      <c r="BD197">
        <v>56.388951268807503</v>
      </c>
      <c r="BE197">
        <v>63.124335812964901</v>
      </c>
      <c r="BF197">
        <v>1.4780241151303</v>
      </c>
      <c r="BG197">
        <v>7.2539867755737104</v>
      </c>
      <c r="BH197">
        <v>16.8222481524699</v>
      </c>
      <c r="BI197">
        <v>26.0404511863088</v>
      </c>
      <c r="BJ197">
        <v>24.095682613769</v>
      </c>
      <c r="BK197">
        <v>13.399455464799701</v>
      </c>
      <c r="BL197">
        <v>8.3625048619214297</v>
      </c>
      <c r="BM197">
        <v>2.5476468300272299</v>
      </c>
      <c r="BN197">
        <v>44.535200311163003</v>
      </c>
      <c r="BO197">
        <v>55.464799688836997</v>
      </c>
      <c r="BP197">
        <v>99.902761571373006</v>
      </c>
      <c r="BQ197">
        <v>9.7238428626993403E-2</v>
      </c>
      <c r="BR197">
        <v>0.17502917152858799</v>
      </c>
      <c r="BS197">
        <v>99.824970828471393</v>
      </c>
      <c r="BT197">
        <v>83.411124076234898</v>
      </c>
      <c r="BU197">
        <v>16.588875923765102</v>
      </c>
      <c r="BV197">
        <v>16.9608778625954</v>
      </c>
      <c r="BW197">
        <v>0.70476190476190503</v>
      </c>
      <c r="BX197">
        <v>0.57142857142857095</v>
      </c>
      <c r="BY197">
        <v>1.4031746031746</v>
      </c>
      <c r="BZ197">
        <v>78.363549618320604</v>
      </c>
      <c r="CA197">
        <v>68.3360452170934</v>
      </c>
      <c r="CB197">
        <v>41.174406604747197</v>
      </c>
      <c r="CC197">
        <v>4.6755725190839703</v>
      </c>
      <c r="CD197">
        <v>84.190476190476204</v>
      </c>
      <c r="CE197">
        <v>13.130158730158699</v>
      </c>
      <c r="CF197">
        <v>44.9110777801586</v>
      </c>
      <c r="CG197">
        <v>43.845419847328202</v>
      </c>
      <c r="CH197">
        <v>18.7261450381679</v>
      </c>
      <c r="CI197">
        <v>15.195610687022899</v>
      </c>
      <c r="CJ197">
        <v>21.946564885496201</v>
      </c>
      <c r="CK197">
        <v>41.947392708814</v>
      </c>
      <c r="CL197">
        <v>53.360488798370703</v>
      </c>
      <c r="CM197">
        <v>43.611048731192497</v>
      </c>
      <c r="CN197">
        <v>0.28625954198473302</v>
      </c>
      <c r="CO197">
        <v>36.875664187035099</v>
      </c>
      <c r="CP197">
        <v>1.21660305343511</v>
      </c>
      <c r="CQ197">
        <v>18.845419847328198</v>
      </c>
      <c r="CR197">
        <v>24.570610687022899</v>
      </c>
      <c r="CS197">
        <v>21.2786259541985</v>
      </c>
      <c r="CT197">
        <v>16.483778625954201</v>
      </c>
      <c r="CU197">
        <v>8.6116412213740503</v>
      </c>
      <c r="CV197">
        <v>5.6536259541984704</v>
      </c>
      <c r="CW197">
        <v>3.3396946564885499</v>
      </c>
      <c r="CX197">
        <v>52.838740458015302</v>
      </c>
      <c r="CY197">
        <v>47.161259541984698</v>
      </c>
      <c r="CZ197">
        <v>98.592557251908403</v>
      </c>
      <c r="DA197">
        <v>1.4074427480916001</v>
      </c>
      <c r="DB197">
        <v>0.81106870229007599</v>
      </c>
      <c r="DC197">
        <v>99.1889312977099</v>
      </c>
      <c r="DD197">
        <v>73.115458015267194</v>
      </c>
      <c r="DE197">
        <v>26.884541984732799</v>
      </c>
      <c r="DF197">
        <v>9.0816599732262393</v>
      </c>
      <c r="DG197">
        <v>69.335978283566504</v>
      </c>
      <c r="DH197">
        <v>8.7909793276258092</v>
      </c>
      <c r="DI197">
        <v>8.5821674671121304</v>
      </c>
      <c r="DJ197">
        <v>10.4510336187095</v>
      </c>
      <c r="DK197">
        <v>2.5475046982668599</v>
      </c>
      <c r="DL197">
        <v>45.9016393442623</v>
      </c>
      <c r="DM197">
        <v>0</v>
      </c>
      <c r="DN197">
        <v>15.983606557377099</v>
      </c>
      <c r="DO197">
        <v>4.9180327868852496</v>
      </c>
      <c r="DP197">
        <v>4.91412213740458</v>
      </c>
      <c r="DQ197">
        <v>1.0019083969465601</v>
      </c>
      <c r="DR197">
        <v>17.4141221374046</v>
      </c>
      <c r="DS197">
        <v>17.915076335877899</v>
      </c>
      <c r="DT197">
        <v>13.812022900763401</v>
      </c>
      <c r="DU197">
        <v>16.269083969465601</v>
      </c>
      <c r="DV197">
        <v>9.4704198473282393</v>
      </c>
      <c r="DW197">
        <v>4.9379770992366403</v>
      </c>
      <c r="DX197">
        <v>14.2652671755725</v>
      </c>
      <c r="DY197">
        <v>23.3</v>
      </c>
      <c r="DZ197">
        <v>32.4</v>
      </c>
      <c r="EA197">
        <v>711</v>
      </c>
      <c r="EB197">
        <v>111</v>
      </c>
      <c r="EC197">
        <v>90</v>
      </c>
      <c r="ED197">
        <v>221</v>
      </c>
      <c r="EE197">
        <v>3285</v>
      </c>
      <c r="EF197">
        <v>196</v>
      </c>
      <c r="EG197">
        <v>13260</v>
      </c>
      <c r="EH197">
        <v>2068</v>
      </c>
      <c r="EI197">
        <v>4192</v>
      </c>
      <c r="EJ197">
        <v>1838</v>
      </c>
      <c r="EK197">
        <v>785</v>
      </c>
      <c r="EL197">
        <v>637</v>
      </c>
      <c r="EM197">
        <v>920</v>
      </c>
      <c r="EN197">
        <v>909</v>
      </c>
      <c r="EO197">
        <v>786</v>
      </c>
      <c r="EP197">
        <v>1942</v>
      </c>
      <c r="EQ197">
        <v>12</v>
      </c>
      <c r="ER197">
        <v>347</v>
      </c>
      <c r="ES197">
        <v>15750</v>
      </c>
      <c r="ET197">
        <v>51</v>
      </c>
      <c r="EU197">
        <v>790</v>
      </c>
      <c r="EV197">
        <v>1030</v>
      </c>
      <c r="EW197">
        <v>892</v>
      </c>
      <c r="EX197">
        <v>691</v>
      </c>
      <c r="EY197">
        <v>361</v>
      </c>
      <c r="EZ197">
        <v>237</v>
      </c>
      <c r="FA197">
        <v>140</v>
      </c>
      <c r="FB197" t="s">
        <v>195</v>
      </c>
      <c r="FC197">
        <v>2215</v>
      </c>
      <c r="FD197">
        <v>1977</v>
      </c>
      <c r="FE197">
        <v>1181</v>
      </c>
      <c r="FF197">
        <v>839</v>
      </c>
      <c r="FG197">
        <v>1206</v>
      </c>
      <c r="FH197">
        <v>4133</v>
      </c>
      <c r="FI197">
        <v>59</v>
      </c>
      <c r="FJ197">
        <v>34</v>
      </c>
      <c r="FK197">
        <v>4158</v>
      </c>
      <c r="FL197">
        <v>3065</v>
      </c>
      <c r="FM197">
        <v>1127</v>
      </c>
      <c r="FN197">
        <v>1696</v>
      </c>
      <c r="FO197">
        <v>6641</v>
      </c>
      <c r="FP197">
        <v>842</v>
      </c>
      <c r="FQ197">
        <v>822</v>
      </c>
      <c r="FR197">
        <v>1001</v>
      </c>
      <c r="FS197">
        <v>2167</v>
      </c>
      <c r="FT197">
        <v>1473</v>
      </c>
      <c r="FU197">
        <v>4453</v>
      </c>
      <c r="FV197">
        <v>272</v>
      </c>
      <c r="FW197">
        <v>941</v>
      </c>
      <c r="FX197">
        <v>244</v>
      </c>
      <c r="FY197">
        <v>112</v>
      </c>
      <c r="FZ197">
        <v>0</v>
      </c>
      <c r="GA197">
        <v>39</v>
      </c>
      <c r="GB197">
        <v>12</v>
      </c>
      <c r="GC197">
        <v>206</v>
      </c>
      <c r="GD197">
        <v>42</v>
      </c>
      <c r="GE197">
        <v>730</v>
      </c>
      <c r="GF197">
        <v>751</v>
      </c>
      <c r="GG197">
        <v>579</v>
      </c>
      <c r="GH197">
        <v>682</v>
      </c>
      <c r="GI197">
        <v>397</v>
      </c>
      <c r="GJ197">
        <v>207</v>
      </c>
      <c r="GK197">
        <v>598</v>
      </c>
    </row>
    <row r="198" spans="1:193">
      <c r="A198">
        <v>90813</v>
      </c>
      <c r="B198" t="s">
        <v>294</v>
      </c>
      <c r="C198" t="s">
        <v>194</v>
      </c>
      <c r="D198">
        <v>2010</v>
      </c>
      <c r="E198" t="s">
        <v>195</v>
      </c>
      <c r="F198" t="s">
        <v>195</v>
      </c>
      <c r="G198" t="s">
        <v>195</v>
      </c>
      <c r="H198" t="s">
        <v>195</v>
      </c>
      <c r="I198">
        <v>3.5</v>
      </c>
      <c r="J198">
        <v>3.67</v>
      </c>
      <c r="K198">
        <v>3.48</v>
      </c>
      <c r="L198" t="s">
        <v>195</v>
      </c>
      <c r="M198">
        <v>17896</v>
      </c>
      <c r="N198" t="s">
        <v>195</v>
      </c>
      <c r="O198" t="s">
        <v>195</v>
      </c>
      <c r="P198" t="s">
        <v>195</v>
      </c>
      <c r="Q198" t="s">
        <v>195</v>
      </c>
      <c r="R198" t="s">
        <v>195</v>
      </c>
      <c r="S198" t="s">
        <v>195</v>
      </c>
      <c r="T198" t="s">
        <v>195</v>
      </c>
      <c r="U198">
        <v>16425</v>
      </c>
      <c r="V198">
        <v>16425</v>
      </c>
      <c r="W198">
        <v>2170</v>
      </c>
      <c r="X198">
        <v>332</v>
      </c>
      <c r="Y198">
        <v>311</v>
      </c>
      <c r="Z198">
        <v>4842</v>
      </c>
      <c r="AA198">
        <v>892</v>
      </c>
      <c r="AB198" t="s">
        <v>195</v>
      </c>
      <c r="AC198" t="s">
        <v>195</v>
      </c>
      <c r="AD198" t="s">
        <v>195</v>
      </c>
      <c r="AE198" t="s">
        <v>195</v>
      </c>
      <c r="AF198" t="s">
        <v>195</v>
      </c>
      <c r="AG198" t="s">
        <v>195</v>
      </c>
      <c r="AH198" t="s">
        <v>195</v>
      </c>
      <c r="AI198" t="s">
        <v>195</v>
      </c>
      <c r="AJ198" t="s">
        <v>195</v>
      </c>
      <c r="AK198" t="s">
        <v>195</v>
      </c>
      <c r="AL198" t="s">
        <v>195</v>
      </c>
      <c r="AM198" t="s">
        <v>195</v>
      </c>
      <c r="AN198" t="s">
        <v>195</v>
      </c>
      <c r="AO198" t="s">
        <v>195</v>
      </c>
      <c r="AP198" t="s">
        <v>195</v>
      </c>
      <c r="AQ198" t="s">
        <v>195</v>
      </c>
      <c r="AR198" t="s">
        <v>195</v>
      </c>
      <c r="AS198" t="s">
        <v>195</v>
      </c>
      <c r="AT198" t="s">
        <v>195</v>
      </c>
      <c r="AU198" t="s">
        <v>195</v>
      </c>
      <c r="AV198" t="s">
        <v>195</v>
      </c>
      <c r="AW198" t="s">
        <v>195</v>
      </c>
      <c r="AX198" t="s">
        <v>195</v>
      </c>
      <c r="AY198" t="s">
        <v>195</v>
      </c>
      <c r="AZ198">
        <v>91.780286097451906</v>
      </c>
      <c r="BA198">
        <v>13.2115677321157</v>
      </c>
      <c r="BB198">
        <v>14.1880341880342</v>
      </c>
      <c r="BC198">
        <v>10.071243523316101</v>
      </c>
      <c r="BD198">
        <v>13.091793970528601</v>
      </c>
      <c r="BE198">
        <v>16.833364785808602</v>
      </c>
      <c r="BF198" t="s">
        <v>195</v>
      </c>
      <c r="BG198" t="s">
        <v>195</v>
      </c>
      <c r="BH198" t="s">
        <v>195</v>
      </c>
      <c r="BI198" t="s">
        <v>195</v>
      </c>
      <c r="BJ198" t="s">
        <v>195</v>
      </c>
      <c r="BK198" t="s">
        <v>195</v>
      </c>
      <c r="BL198" t="s">
        <v>195</v>
      </c>
      <c r="BM198" t="s">
        <v>195</v>
      </c>
      <c r="BN198" t="s">
        <v>195</v>
      </c>
      <c r="BO198" t="s">
        <v>195</v>
      </c>
      <c r="BP198" t="s">
        <v>195</v>
      </c>
      <c r="BQ198" t="s">
        <v>195</v>
      </c>
      <c r="BR198" t="s">
        <v>195</v>
      </c>
      <c r="BS198" t="s">
        <v>195</v>
      </c>
      <c r="BT198" t="s">
        <v>195</v>
      </c>
      <c r="BU198" t="s">
        <v>195</v>
      </c>
      <c r="BV198" t="s">
        <v>195</v>
      </c>
      <c r="BW198" t="s">
        <v>195</v>
      </c>
      <c r="BX198" t="s">
        <v>195</v>
      </c>
      <c r="BY198" t="s">
        <v>195</v>
      </c>
      <c r="BZ198">
        <v>71.168011224131902</v>
      </c>
      <c r="CA198" t="s">
        <v>195</v>
      </c>
      <c r="CB198" t="s">
        <v>195</v>
      </c>
      <c r="CC198">
        <v>28.831988775868101</v>
      </c>
      <c r="CD198" t="s">
        <v>195</v>
      </c>
      <c r="CE198" t="s">
        <v>195</v>
      </c>
      <c r="CF198">
        <v>86.788432267884303</v>
      </c>
      <c r="CG198" t="s">
        <v>195</v>
      </c>
      <c r="CH198" t="s">
        <v>195</v>
      </c>
      <c r="CI198" t="s">
        <v>195</v>
      </c>
      <c r="CJ198" t="s">
        <v>195</v>
      </c>
      <c r="CK198">
        <v>85.811965811965806</v>
      </c>
      <c r="CL198">
        <v>89.928756476683901</v>
      </c>
      <c r="CM198">
        <v>86.908206029471401</v>
      </c>
      <c r="CN198" t="s">
        <v>195</v>
      </c>
      <c r="CO198">
        <v>83.166635214191402</v>
      </c>
      <c r="CP198">
        <v>8.0322693791652107</v>
      </c>
      <c r="CQ198">
        <v>23.872325499824601</v>
      </c>
      <c r="CR198">
        <v>24.777271132935802</v>
      </c>
      <c r="CS198">
        <v>20.841809891266202</v>
      </c>
      <c r="CT198">
        <v>11.9817607856892</v>
      </c>
      <c r="CU198">
        <v>6.3276043493511098</v>
      </c>
      <c r="CV198">
        <v>3.18484742195721</v>
      </c>
      <c r="CW198">
        <v>0.98211153981059296</v>
      </c>
      <c r="CX198">
        <v>53.461943177832303</v>
      </c>
      <c r="CY198">
        <v>46.538056822167697</v>
      </c>
      <c r="CZ198" t="s">
        <v>195</v>
      </c>
      <c r="DA198" t="s">
        <v>195</v>
      </c>
      <c r="DB198" t="s">
        <v>195</v>
      </c>
      <c r="DC198" t="s">
        <v>195</v>
      </c>
      <c r="DD198" t="s">
        <v>195</v>
      </c>
      <c r="DE198" t="s">
        <v>195</v>
      </c>
      <c r="DF198" t="s">
        <v>195</v>
      </c>
      <c r="DG198" t="s">
        <v>195</v>
      </c>
      <c r="DH198" t="s">
        <v>195</v>
      </c>
      <c r="DI198" t="s">
        <v>195</v>
      </c>
      <c r="DJ198" t="s">
        <v>195</v>
      </c>
      <c r="DK198">
        <v>8.2197139025480492</v>
      </c>
      <c r="DL198">
        <v>78.110129163834102</v>
      </c>
      <c r="DM198">
        <v>1.1556764106050299</v>
      </c>
      <c r="DN198">
        <v>6.0503059143439799</v>
      </c>
      <c r="DO198">
        <v>0.81577158395649196</v>
      </c>
      <c r="DP198" t="s">
        <v>195</v>
      </c>
      <c r="DQ198" t="s">
        <v>195</v>
      </c>
      <c r="DR198" t="s">
        <v>195</v>
      </c>
      <c r="DS198" t="s">
        <v>195</v>
      </c>
      <c r="DT198" t="s">
        <v>195</v>
      </c>
      <c r="DU198" t="s">
        <v>195</v>
      </c>
      <c r="DV198" t="s">
        <v>195</v>
      </c>
      <c r="DW198" t="s">
        <v>195</v>
      </c>
      <c r="DX198" t="s">
        <v>195</v>
      </c>
      <c r="DY198" t="s">
        <v>195</v>
      </c>
      <c r="DZ198" t="s">
        <v>195</v>
      </c>
      <c r="EA198" t="s">
        <v>195</v>
      </c>
      <c r="EB198" t="s">
        <v>195</v>
      </c>
      <c r="EC198" t="s">
        <v>195</v>
      </c>
      <c r="ED198" t="s">
        <v>195</v>
      </c>
      <c r="EE198">
        <v>10145</v>
      </c>
      <c r="EF198">
        <v>4110</v>
      </c>
      <c r="EG198" t="s">
        <v>195</v>
      </c>
      <c r="EH198" t="s">
        <v>195</v>
      </c>
      <c r="EI198">
        <v>14255</v>
      </c>
      <c r="EJ198" t="s">
        <v>195</v>
      </c>
      <c r="EK198" t="s">
        <v>195</v>
      </c>
      <c r="EL198" t="s">
        <v>195</v>
      </c>
      <c r="EM198" t="s">
        <v>195</v>
      </c>
      <c r="EN198">
        <v>2008</v>
      </c>
      <c r="EO198">
        <v>2777</v>
      </c>
      <c r="EP198">
        <v>32143</v>
      </c>
      <c r="EQ198" t="s">
        <v>195</v>
      </c>
      <c r="ER198">
        <v>4407</v>
      </c>
      <c r="ES198" t="s">
        <v>195</v>
      </c>
      <c r="ET198">
        <v>1145</v>
      </c>
      <c r="EU198">
        <v>3403</v>
      </c>
      <c r="EV198">
        <v>3532</v>
      </c>
      <c r="EW198">
        <v>2971</v>
      </c>
      <c r="EX198">
        <v>1708</v>
      </c>
      <c r="EY198">
        <v>902</v>
      </c>
      <c r="EZ198">
        <v>454</v>
      </c>
      <c r="FA198">
        <v>140</v>
      </c>
      <c r="FB198">
        <v>14255</v>
      </c>
      <c r="FC198">
        <v>7621</v>
      </c>
      <c r="FD198">
        <v>6634</v>
      </c>
      <c r="FE198" t="s">
        <v>195</v>
      </c>
      <c r="FF198" t="s">
        <v>195</v>
      </c>
      <c r="FG198" t="s">
        <v>195</v>
      </c>
      <c r="FH198" t="s">
        <v>195</v>
      </c>
      <c r="FI198" t="s">
        <v>195</v>
      </c>
      <c r="FJ198" t="s">
        <v>195</v>
      </c>
      <c r="FK198" t="s">
        <v>195</v>
      </c>
      <c r="FL198" t="s">
        <v>195</v>
      </c>
      <c r="FM198" t="s">
        <v>195</v>
      </c>
      <c r="FN198" t="s">
        <v>195</v>
      </c>
      <c r="FO198" t="s">
        <v>195</v>
      </c>
      <c r="FP198" t="s">
        <v>195</v>
      </c>
      <c r="FQ198" t="s">
        <v>195</v>
      </c>
      <c r="FR198" t="s">
        <v>195</v>
      </c>
      <c r="FS198">
        <v>2340</v>
      </c>
      <c r="FT198">
        <v>3088</v>
      </c>
      <c r="FU198">
        <v>36985</v>
      </c>
      <c r="FV198" t="s">
        <v>195</v>
      </c>
      <c r="FW198">
        <v>5299</v>
      </c>
      <c r="FX198">
        <v>1471</v>
      </c>
      <c r="FY198">
        <v>1149</v>
      </c>
      <c r="FZ198">
        <v>17</v>
      </c>
      <c r="GA198">
        <v>89</v>
      </c>
      <c r="GB198">
        <v>12</v>
      </c>
      <c r="GC198" t="s">
        <v>195</v>
      </c>
      <c r="GD198" t="s">
        <v>195</v>
      </c>
      <c r="GE198" t="s">
        <v>195</v>
      </c>
      <c r="GF198" t="s">
        <v>195</v>
      </c>
      <c r="GG198" t="s">
        <v>195</v>
      </c>
      <c r="GH198" t="s">
        <v>195</v>
      </c>
      <c r="GI198" t="s">
        <v>195</v>
      </c>
      <c r="GJ198" t="s">
        <v>195</v>
      </c>
      <c r="GK198" t="s">
        <v>195</v>
      </c>
    </row>
    <row r="199" spans="1:193">
      <c r="A199">
        <v>90813</v>
      </c>
      <c r="B199" t="s">
        <v>294</v>
      </c>
      <c r="C199" t="s">
        <v>194</v>
      </c>
      <c r="D199">
        <v>2018</v>
      </c>
      <c r="E199">
        <v>14523</v>
      </c>
      <c r="F199">
        <v>11779</v>
      </c>
      <c r="G199">
        <v>2625</v>
      </c>
      <c r="H199">
        <v>2744</v>
      </c>
      <c r="I199">
        <v>3.38</v>
      </c>
      <c r="J199">
        <v>3.45</v>
      </c>
      <c r="K199">
        <v>3.37</v>
      </c>
      <c r="L199">
        <v>364800</v>
      </c>
      <c r="M199">
        <v>18179</v>
      </c>
      <c r="N199">
        <v>12659</v>
      </c>
      <c r="O199">
        <v>36075</v>
      </c>
      <c r="P199">
        <v>70439</v>
      </c>
      <c r="Q199">
        <v>33003</v>
      </c>
      <c r="R199">
        <v>1960</v>
      </c>
      <c r="S199">
        <v>0</v>
      </c>
      <c r="T199">
        <v>1961</v>
      </c>
      <c r="U199">
        <v>17148</v>
      </c>
      <c r="V199">
        <v>17148</v>
      </c>
      <c r="W199">
        <v>2027</v>
      </c>
      <c r="X199">
        <v>268</v>
      </c>
      <c r="Y199">
        <v>339</v>
      </c>
      <c r="Z199">
        <v>876</v>
      </c>
      <c r="AA199">
        <v>500</v>
      </c>
      <c r="AB199">
        <v>2027</v>
      </c>
      <c r="AC199">
        <v>4</v>
      </c>
      <c r="AD199">
        <v>256</v>
      </c>
      <c r="AE199">
        <v>377</v>
      </c>
      <c r="AF199">
        <v>456</v>
      </c>
      <c r="AG199">
        <v>521</v>
      </c>
      <c r="AH199">
        <v>275</v>
      </c>
      <c r="AI199">
        <v>79</v>
      </c>
      <c r="AJ199">
        <v>59</v>
      </c>
      <c r="AK199">
        <v>714</v>
      </c>
      <c r="AL199">
        <v>1313</v>
      </c>
      <c r="AM199">
        <v>2027</v>
      </c>
      <c r="AN199">
        <v>0</v>
      </c>
      <c r="AO199">
        <v>0</v>
      </c>
      <c r="AP199">
        <v>2027</v>
      </c>
      <c r="AQ199">
        <v>1650</v>
      </c>
      <c r="AR199">
        <v>377</v>
      </c>
      <c r="AS199">
        <v>84.6920923722883</v>
      </c>
      <c r="AT199">
        <v>81.105832128348098</v>
      </c>
      <c r="AU199">
        <v>15.3079076277117</v>
      </c>
      <c r="AV199">
        <v>18.894167871651899</v>
      </c>
      <c r="AW199">
        <v>73.822020060648498</v>
      </c>
      <c r="AX199">
        <v>0.33555201056163703</v>
      </c>
      <c r="AY199">
        <v>26.177979939351498</v>
      </c>
      <c r="AZ199">
        <v>94.328620936245102</v>
      </c>
      <c r="BA199">
        <v>11.8206204805225</v>
      </c>
      <c r="BB199">
        <v>10.806451612903199</v>
      </c>
      <c r="BC199">
        <v>12.1114683815648</v>
      </c>
      <c r="BD199">
        <v>9.3479884750826994</v>
      </c>
      <c r="BE199">
        <v>22.841480127912298</v>
      </c>
      <c r="BF199">
        <v>0.197335964479526</v>
      </c>
      <c r="BG199">
        <v>12.6295017266897</v>
      </c>
      <c r="BH199">
        <v>18.598914652195401</v>
      </c>
      <c r="BI199">
        <v>22.496299950666</v>
      </c>
      <c r="BJ199">
        <v>25.703009373458301</v>
      </c>
      <c r="BK199">
        <v>13.566847557967399</v>
      </c>
      <c r="BL199">
        <v>3.8973852984706499</v>
      </c>
      <c r="BM199">
        <v>2.91070547607301</v>
      </c>
      <c r="BN199">
        <v>35.224469659595499</v>
      </c>
      <c r="BO199">
        <v>64.775530340404501</v>
      </c>
      <c r="BP199">
        <v>100</v>
      </c>
      <c r="BQ199">
        <v>0</v>
      </c>
      <c r="BR199">
        <v>0</v>
      </c>
      <c r="BS199">
        <v>100</v>
      </c>
      <c r="BT199">
        <v>81.401085347804596</v>
      </c>
      <c r="BU199">
        <v>18.598914652195401</v>
      </c>
      <c r="BV199">
        <v>24.356854705376598</v>
      </c>
      <c r="BW199">
        <v>0.75802912427687996</v>
      </c>
      <c r="BX199">
        <v>1.2647117494514299</v>
      </c>
      <c r="BY199">
        <v>0.55455814881308596</v>
      </c>
      <c r="BZ199">
        <v>66.946630513854899</v>
      </c>
      <c r="CA199">
        <v>56.526505095486897</v>
      </c>
      <c r="CB199">
        <v>34.058823529411796</v>
      </c>
      <c r="CC199">
        <v>8.6965147807684708</v>
      </c>
      <c r="CD199">
        <v>87.542389786554907</v>
      </c>
      <c r="CE199">
        <v>9.8803111909036492</v>
      </c>
      <c r="CF199">
        <v>88.179379519477493</v>
      </c>
      <c r="CG199">
        <v>14.5757555717214</v>
      </c>
      <c r="CH199">
        <v>25.507572250512499</v>
      </c>
      <c r="CI199">
        <v>18.530520468222999</v>
      </c>
      <c r="CJ199">
        <v>40.962899279148203</v>
      </c>
      <c r="CK199">
        <v>89.193548387096797</v>
      </c>
      <c r="CL199">
        <v>87.888531618435195</v>
      </c>
      <c r="CM199">
        <v>90.652011524917299</v>
      </c>
      <c r="CN199">
        <v>0.32405264202103001</v>
      </c>
      <c r="CO199">
        <v>77.158519872087695</v>
      </c>
      <c r="CP199">
        <v>5.7668143641293597</v>
      </c>
      <c r="CQ199">
        <v>25.805171615633899</v>
      </c>
      <c r="CR199">
        <v>22.9019244758945</v>
      </c>
      <c r="CS199">
        <v>18.629720256596801</v>
      </c>
      <c r="CT199">
        <v>14.1921830566761</v>
      </c>
      <c r="CU199">
        <v>8.7097414192183091</v>
      </c>
      <c r="CV199">
        <v>3.1743932279611098</v>
      </c>
      <c r="CW199">
        <v>0.82005158388995403</v>
      </c>
      <c r="CX199">
        <v>45.202036902321296</v>
      </c>
      <c r="CY199">
        <v>54.797963097678704</v>
      </c>
      <c r="CZ199">
        <v>98.108590701673194</v>
      </c>
      <c r="DA199">
        <v>1.89140929832683</v>
      </c>
      <c r="DB199">
        <v>0.17855961907281301</v>
      </c>
      <c r="DC199">
        <v>99.8214403809272</v>
      </c>
      <c r="DD199">
        <v>72.369552278288495</v>
      </c>
      <c r="DE199">
        <v>27.630447721711501</v>
      </c>
      <c r="DF199">
        <v>9.8556998556998607</v>
      </c>
      <c r="DG199">
        <v>21.0462621706364</v>
      </c>
      <c r="DH199">
        <v>23.340117718246301</v>
      </c>
      <c r="DI199">
        <v>18.339842675614701</v>
      </c>
      <c r="DJ199">
        <v>36.855712635458502</v>
      </c>
      <c r="DK199">
        <v>5.6713790637548804</v>
      </c>
      <c r="DL199">
        <v>58.195926285159999</v>
      </c>
      <c r="DM199">
        <v>1.4548981571290001</v>
      </c>
      <c r="DN199">
        <v>5.9165858389912698</v>
      </c>
      <c r="DO199">
        <v>0</v>
      </c>
      <c r="DP199">
        <v>1.36895707955823</v>
      </c>
      <c r="DQ199">
        <v>2.5924211361682401</v>
      </c>
      <c r="DR199">
        <v>9.5297930031082601</v>
      </c>
      <c r="DS199">
        <v>13.226638449837999</v>
      </c>
      <c r="DT199">
        <v>15.6206600092586</v>
      </c>
      <c r="DU199">
        <v>14.774155148468999</v>
      </c>
      <c r="DV199">
        <v>10.6805105482442</v>
      </c>
      <c r="DW199">
        <v>6.6397725018186602</v>
      </c>
      <c r="DX199">
        <v>25.567092123536799</v>
      </c>
      <c r="DY199">
        <v>26</v>
      </c>
      <c r="DZ199">
        <v>35.700000000000003</v>
      </c>
      <c r="EA199">
        <v>3683</v>
      </c>
      <c r="EB199">
        <v>380</v>
      </c>
      <c r="EC199">
        <v>634</v>
      </c>
      <c r="ED199">
        <v>278</v>
      </c>
      <c r="EE199">
        <v>10123</v>
      </c>
      <c r="EF199">
        <v>1315</v>
      </c>
      <c r="EG199">
        <v>43885</v>
      </c>
      <c r="EH199">
        <v>4953</v>
      </c>
      <c r="EI199">
        <v>15121</v>
      </c>
      <c r="EJ199">
        <v>2204</v>
      </c>
      <c r="EK199">
        <v>3857</v>
      </c>
      <c r="EL199">
        <v>2802</v>
      </c>
      <c r="EM199">
        <v>6194</v>
      </c>
      <c r="EN199">
        <v>2212</v>
      </c>
      <c r="EO199">
        <v>2460</v>
      </c>
      <c r="EP199">
        <v>8495</v>
      </c>
      <c r="EQ199">
        <v>49</v>
      </c>
      <c r="ER199">
        <v>1689</v>
      </c>
      <c r="ES199">
        <v>50130</v>
      </c>
      <c r="ET199">
        <v>872</v>
      </c>
      <c r="EU199">
        <v>3902</v>
      </c>
      <c r="EV199">
        <v>3463</v>
      </c>
      <c r="EW199">
        <v>2817</v>
      </c>
      <c r="EX199">
        <v>2146</v>
      </c>
      <c r="EY199">
        <v>1317</v>
      </c>
      <c r="EZ199">
        <v>480</v>
      </c>
      <c r="FA199">
        <v>124</v>
      </c>
      <c r="FB199" t="s">
        <v>195</v>
      </c>
      <c r="FC199">
        <v>6835</v>
      </c>
      <c r="FD199">
        <v>8286</v>
      </c>
      <c r="FE199">
        <v>1071</v>
      </c>
      <c r="FF199">
        <v>962</v>
      </c>
      <c r="FG199">
        <v>1221</v>
      </c>
      <c r="FH199">
        <v>14835</v>
      </c>
      <c r="FI199">
        <v>286</v>
      </c>
      <c r="FJ199">
        <v>27</v>
      </c>
      <c r="FK199">
        <v>15094</v>
      </c>
      <c r="FL199">
        <v>10943</v>
      </c>
      <c r="FM199">
        <v>4178</v>
      </c>
      <c r="FN199">
        <v>2732</v>
      </c>
      <c r="FO199">
        <v>3826</v>
      </c>
      <c r="FP199">
        <v>4243</v>
      </c>
      <c r="FQ199">
        <v>3334</v>
      </c>
      <c r="FR199">
        <v>6700</v>
      </c>
      <c r="FS199">
        <v>2480</v>
      </c>
      <c r="FT199">
        <v>2799</v>
      </c>
      <c r="FU199">
        <v>9371</v>
      </c>
      <c r="FV199">
        <v>61</v>
      </c>
      <c r="FW199">
        <v>2189</v>
      </c>
      <c r="FX199">
        <v>1031</v>
      </c>
      <c r="FY199">
        <v>600</v>
      </c>
      <c r="FZ199">
        <v>15</v>
      </c>
      <c r="GA199">
        <v>61</v>
      </c>
      <c r="GB199">
        <v>0</v>
      </c>
      <c r="GC199">
        <v>207</v>
      </c>
      <c r="GD199">
        <v>392</v>
      </c>
      <c r="GE199">
        <v>1441</v>
      </c>
      <c r="GF199">
        <v>2000</v>
      </c>
      <c r="GG199">
        <v>2362</v>
      </c>
      <c r="GH199">
        <v>2234</v>
      </c>
      <c r="GI199">
        <v>1615</v>
      </c>
      <c r="GJ199">
        <v>1004</v>
      </c>
      <c r="GK199">
        <v>3866</v>
      </c>
    </row>
    <row r="200" spans="1:193">
      <c r="A200">
        <v>91030</v>
      </c>
      <c r="B200" t="s">
        <v>295</v>
      </c>
      <c r="C200" t="s">
        <v>194</v>
      </c>
      <c r="D200">
        <v>2010</v>
      </c>
      <c r="E200" t="s">
        <v>195</v>
      </c>
      <c r="F200" t="s">
        <v>195</v>
      </c>
      <c r="G200" t="s">
        <v>195</v>
      </c>
      <c r="H200" t="s">
        <v>195</v>
      </c>
      <c r="I200">
        <v>2.4300000000000002</v>
      </c>
      <c r="J200">
        <v>2.75</v>
      </c>
      <c r="K200">
        <v>2.16</v>
      </c>
      <c r="L200" t="s">
        <v>195</v>
      </c>
      <c r="M200">
        <v>11116</v>
      </c>
      <c r="N200" t="s">
        <v>195</v>
      </c>
      <c r="O200" t="s">
        <v>195</v>
      </c>
      <c r="P200" t="s">
        <v>195</v>
      </c>
      <c r="Q200" t="s">
        <v>195</v>
      </c>
      <c r="R200" t="s">
        <v>195</v>
      </c>
      <c r="S200" t="s">
        <v>195</v>
      </c>
      <c r="T200" t="s">
        <v>195</v>
      </c>
      <c r="U200">
        <v>10466</v>
      </c>
      <c r="V200">
        <v>10466</v>
      </c>
      <c r="W200">
        <v>4787</v>
      </c>
      <c r="X200">
        <v>1483</v>
      </c>
      <c r="Y200">
        <v>88</v>
      </c>
      <c r="Z200">
        <v>1600</v>
      </c>
      <c r="AA200">
        <v>2988</v>
      </c>
      <c r="AB200" t="s">
        <v>195</v>
      </c>
      <c r="AC200" t="s">
        <v>195</v>
      </c>
      <c r="AD200" t="s">
        <v>195</v>
      </c>
      <c r="AE200" t="s">
        <v>195</v>
      </c>
      <c r="AF200" t="s">
        <v>195</v>
      </c>
      <c r="AG200" t="s">
        <v>195</v>
      </c>
      <c r="AH200" t="s">
        <v>195</v>
      </c>
      <c r="AI200" t="s">
        <v>195</v>
      </c>
      <c r="AJ200" t="s">
        <v>195</v>
      </c>
      <c r="AK200" t="s">
        <v>195</v>
      </c>
      <c r="AL200" t="s">
        <v>195</v>
      </c>
      <c r="AM200" t="s">
        <v>195</v>
      </c>
      <c r="AN200" t="s">
        <v>195</v>
      </c>
      <c r="AO200" t="s">
        <v>195</v>
      </c>
      <c r="AP200" t="s">
        <v>195</v>
      </c>
      <c r="AQ200" t="s">
        <v>195</v>
      </c>
      <c r="AR200" t="s">
        <v>195</v>
      </c>
      <c r="AS200" t="s">
        <v>195</v>
      </c>
      <c r="AT200" t="s">
        <v>195</v>
      </c>
      <c r="AU200" t="s">
        <v>195</v>
      </c>
      <c r="AV200" t="s">
        <v>195</v>
      </c>
      <c r="AW200" t="s">
        <v>195</v>
      </c>
      <c r="AX200" t="s">
        <v>195</v>
      </c>
      <c r="AY200" t="s">
        <v>195</v>
      </c>
      <c r="AZ200">
        <v>94.152572867938105</v>
      </c>
      <c r="BA200">
        <v>45.738582075291397</v>
      </c>
      <c r="BB200">
        <v>52.3658192090395</v>
      </c>
      <c r="BC200">
        <v>25.730994152046801</v>
      </c>
      <c r="BD200">
        <v>36.832412523020302</v>
      </c>
      <c r="BE200">
        <v>47.003303445021203</v>
      </c>
      <c r="BF200" t="s">
        <v>195</v>
      </c>
      <c r="BG200" t="s">
        <v>195</v>
      </c>
      <c r="BH200" t="s">
        <v>195</v>
      </c>
      <c r="BI200" t="s">
        <v>195</v>
      </c>
      <c r="BJ200" t="s">
        <v>195</v>
      </c>
      <c r="BK200" t="s">
        <v>195</v>
      </c>
      <c r="BL200" t="s">
        <v>195</v>
      </c>
      <c r="BM200" t="s">
        <v>195</v>
      </c>
      <c r="BN200" t="s">
        <v>195</v>
      </c>
      <c r="BO200" t="s">
        <v>195</v>
      </c>
      <c r="BP200" t="s">
        <v>195</v>
      </c>
      <c r="BQ200" t="s">
        <v>195</v>
      </c>
      <c r="BR200" t="s">
        <v>195</v>
      </c>
      <c r="BS200" t="s">
        <v>195</v>
      </c>
      <c r="BT200" t="s">
        <v>195</v>
      </c>
      <c r="BU200" t="s">
        <v>195</v>
      </c>
      <c r="BV200" t="s">
        <v>195</v>
      </c>
      <c r="BW200" t="s">
        <v>195</v>
      </c>
      <c r="BX200" t="s">
        <v>195</v>
      </c>
      <c r="BY200" t="s">
        <v>195</v>
      </c>
      <c r="BZ200">
        <v>50.889241063567503</v>
      </c>
      <c r="CA200" t="s">
        <v>195</v>
      </c>
      <c r="CB200" t="s">
        <v>195</v>
      </c>
      <c r="CC200">
        <v>49.110758936432497</v>
      </c>
      <c r="CD200" t="s">
        <v>195</v>
      </c>
      <c r="CE200" t="s">
        <v>195</v>
      </c>
      <c r="CF200">
        <v>54.261417924708603</v>
      </c>
      <c r="CG200" t="s">
        <v>195</v>
      </c>
      <c r="CH200" t="s">
        <v>195</v>
      </c>
      <c r="CI200" t="s">
        <v>195</v>
      </c>
      <c r="CJ200" t="s">
        <v>195</v>
      </c>
      <c r="CK200">
        <v>47.6341807909604</v>
      </c>
      <c r="CL200">
        <v>74.269005847953196</v>
      </c>
      <c r="CM200">
        <v>63.167587476979698</v>
      </c>
      <c r="CN200" t="s">
        <v>195</v>
      </c>
      <c r="CO200">
        <v>52.996696554978797</v>
      </c>
      <c r="CP200">
        <v>3.7682690614544798</v>
      </c>
      <c r="CQ200">
        <v>23.5957034689206</v>
      </c>
      <c r="CR200">
        <v>27.540059869695401</v>
      </c>
      <c r="CS200">
        <v>23.014615249163601</v>
      </c>
      <c r="CT200">
        <v>12.731114632857899</v>
      </c>
      <c r="CU200">
        <v>5.2297939778129896</v>
      </c>
      <c r="CV200">
        <v>2.81739742912485</v>
      </c>
      <c r="CW200">
        <v>1.3030463109702399</v>
      </c>
      <c r="CX200">
        <v>32.153548159887301</v>
      </c>
      <c r="CY200">
        <v>67.846451840112707</v>
      </c>
      <c r="CZ200" t="s">
        <v>195</v>
      </c>
      <c r="DA200" t="s">
        <v>195</v>
      </c>
      <c r="DB200" t="s">
        <v>195</v>
      </c>
      <c r="DC200" t="s">
        <v>195</v>
      </c>
      <c r="DD200" t="s">
        <v>195</v>
      </c>
      <c r="DE200" t="s">
        <v>195</v>
      </c>
      <c r="DF200" t="s">
        <v>195</v>
      </c>
      <c r="DG200" t="s">
        <v>195</v>
      </c>
      <c r="DH200" t="s">
        <v>195</v>
      </c>
      <c r="DI200" t="s">
        <v>195</v>
      </c>
      <c r="DJ200" t="s">
        <v>195</v>
      </c>
      <c r="DK200">
        <v>5.84742713206189</v>
      </c>
      <c r="DL200">
        <v>56.461538461538503</v>
      </c>
      <c r="DM200">
        <v>2.3076923076923102</v>
      </c>
      <c r="DN200">
        <v>8</v>
      </c>
      <c r="DO200">
        <v>2.1538461538461502</v>
      </c>
      <c r="DP200" t="s">
        <v>195</v>
      </c>
      <c r="DQ200" t="s">
        <v>195</v>
      </c>
      <c r="DR200" t="s">
        <v>195</v>
      </c>
      <c r="DS200" t="s">
        <v>195</v>
      </c>
      <c r="DT200" t="s">
        <v>195</v>
      </c>
      <c r="DU200" t="s">
        <v>195</v>
      </c>
      <c r="DV200" t="s">
        <v>195</v>
      </c>
      <c r="DW200" t="s">
        <v>195</v>
      </c>
      <c r="DX200" t="s">
        <v>195</v>
      </c>
      <c r="DY200" t="s">
        <v>195</v>
      </c>
      <c r="DZ200" t="s">
        <v>195</v>
      </c>
      <c r="EA200" t="s">
        <v>195</v>
      </c>
      <c r="EB200" t="s">
        <v>195</v>
      </c>
      <c r="EC200" t="s">
        <v>195</v>
      </c>
      <c r="ED200" t="s">
        <v>195</v>
      </c>
      <c r="EE200">
        <v>2890</v>
      </c>
      <c r="EF200">
        <v>2789</v>
      </c>
      <c r="EG200" t="s">
        <v>195</v>
      </c>
      <c r="EH200" t="s">
        <v>195</v>
      </c>
      <c r="EI200">
        <v>5679</v>
      </c>
      <c r="EJ200" t="s">
        <v>195</v>
      </c>
      <c r="EK200" t="s">
        <v>195</v>
      </c>
      <c r="EL200" t="s">
        <v>195</v>
      </c>
      <c r="EM200" t="s">
        <v>195</v>
      </c>
      <c r="EN200">
        <v>1349</v>
      </c>
      <c r="EO200">
        <v>254</v>
      </c>
      <c r="EP200">
        <v>2744</v>
      </c>
      <c r="EQ200" t="s">
        <v>195</v>
      </c>
      <c r="ER200">
        <v>3369</v>
      </c>
      <c r="ES200" t="s">
        <v>195</v>
      </c>
      <c r="ET200">
        <v>214</v>
      </c>
      <c r="EU200">
        <v>1340</v>
      </c>
      <c r="EV200">
        <v>1564</v>
      </c>
      <c r="EW200">
        <v>1307</v>
      </c>
      <c r="EX200">
        <v>723</v>
      </c>
      <c r="EY200">
        <v>297</v>
      </c>
      <c r="EZ200">
        <v>160</v>
      </c>
      <c r="FA200">
        <v>74</v>
      </c>
      <c r="FB200">
        <v>5679</v>
      </c>
      <c r="FC200">
        <v>1826</v>
      </c>
      <c r="FD200">
        <v>3853</v>
      </c>
      <c r="FE200" t="s">
        <v>195</v>
      </c>
      <c r="FF200" t="s">
        <v>195</v>
      </c>
      <c r="FG200" t="s">
        <v>195</v>
      </c>
      <c r="FH200" t="s">
        <v>195</v>
      </c>
      <c r="FI200" t="s">
        <v>195</v>
      </c>
      <c r="FJ200" t="s">
        <v>195</v>
      </c>
      <c r="FK200" t="s">
        <v>195</v>
      </c>
      <c r="FL200" t="s">
        <v>195</v>
      </c>
      <c r="FM200" t="s">
        <v>195</v>
      </c>
      <c r="FN200" t="s">
        <v>195</v>
      </c>
      <c r="FO200" t="s">
        <v>195</v>
      </c>
      <c r="FP200" t="s">
        <v>195</v>
      </c>
      <c r="FQ200" t="s">
        <v>195</v>
      </c>
      <c r="FR200" t="s">
        <v>195</v>
      </c>
      <c r="FS200">
        <v>2832</v>
      </c>
      <c r="FT200">
        <v>342</v>
      </c>
      <c r="FU200">
        <v>4344</v>
      </c>
      <c r="FV200" t="s">
        <v>195</v>
      </c>
      <c r="FW200">
        <v>6357</v>
      </c>
      <c r="FX200">
        <v>650</v>
      </c>
      <c r="FY200">
        <v>367</v>
      </c>
      <c r="FZ200">
        <v>15</v>
      </c>
      <c r="GA200">
        <v>52</v>
      </c>
      <c r="GB200">
        <v>14</v>
      </c>
      <c r="GC200" t="s">
        <v>195</v>
      </c>
      <c r="GD200" t="s">
        <v>195</v>
      </c>
      <c r="GE200" t="s">
        <v>195</v>
      </c>
      <c r="GF200" t="s">
        <v>195</v>
      </c>
      <c r="GG200" t="s">
        <v>195</v>
      </c>
      <c r="GH200" t="s">
        <v>195</v>
      </c>
      <c r="GI200" t="s">
        <v>195</v>
      </c>
      <c r="GJ200" t="s">
        <v>195</v>
      </c>
      <c r="GK200" t="s">
        <v>195</v>
      </c>
    </row>
    <row r="201" spans="1:193">
      <c r="A201">
        <v>91030</v>
      </c>
      <c r="B201" t="s">
        <v>295</v>
      </c>
      <c r="C201" t="s">
        <v>194</v>
      </c>
      <c r="D201">
        <v>2018</v>
      </c>
      <c r="E201">
        <v>9341</v>
      </c>
      <c r="F201">
        <v>9116</v>
      </c>
      <c r="G201">
        <v>651</v>
      </c>
      <c r="H201">
        <v>225</v>
      </c>
      <c r="I201">
        <v>2.57</v>
      </c>
      <c r="J201">
        <v>2.81</v>
      </c>
      <c r="K201">
        <v>2.36</v>
      </c>
      <c r="L201">
        <v>985000</v>
      </c>
      <c r="M201">
        <v>10878</v>
      </c>
      <c r="N201">
        <v>9277</v>
      </c>
      <c r="O201">
        <v>96692</v>
      </c>
      <c r="P201">
        <v>163750</v>
      </c>
      <c r="Q201">
        <v>73627</v>
      </c>
      <c r="R201">
        <v>1953</v>
      </c>
      <c r="S201">
        <v>1946</v>
      </c>
      <c r="T201">
        <v>1957</v>
      </c>
      <c r="U201">
        <v>9992</v>
      </c>
      <c r="V201">
        <v>9992</v>
      </c>
      <c r="W201">
        <v>4670</v>
      </c>
      <c r="X201">
        <v>1660</v>
      </c>
      <c r="Y201">
        <v>49</v>
      </c>
      <c r="Z201">
        <v>569</v>
      </c>
      <c r="AA201">
        <v>2287</v>
      </c>
      <c r="AB201">
        <v>4670</v>
      </c>
      <c r="AC201">
        <v>18</v>
      </c>
      <c r="AD201">
        <v>157</v>
      </c>
      <c r="AE201">
        <v>736</v>
      </c>
      <c r="AF201">
        <v>1112</v>
      </c>
      <c r="AG201">
        <v>966</v>
      </c>
      <c r="AH201">
        <v>922</v>
      </c>
      <c r="AI201">
        <v>587</v>
      </c>
      <c r="AJ201">
        <v>172</v>
      </c>
      <c r="AK201">
        <v>1670</v>
      </c>
      <c r="AL201">
        <v>3000</v>
      </c>
      <c r="AM201">
        <v>4638</v>
      </c>
      <c r="AN201">
        <v>32</v>
      </c>
      <c r="AO201">
        <v>19</v>
      </c>
      <c r="AP201">
        <v>4651</v>
      </c>
      <c r="AQ201">
        <v>4628</v>
      </c>
      <c r="AR201">
        <v>42</v>
      </c>
      <c r="AS201">
        <v>93.484787830264196</v>
      </c>
      <c r="AT201">
        <v>97.591264318595407</v>
      </c>
      <c r="AU201">
        <v>6.5152121697357899</v>
      </c>
      <c r="AV201">
        <v>2.40873568140456</v>
      </c>
      <c r="AW201">
        <v>92.844275420336302</v>
      </c>
      <c r="AX201">
        <v>8.2735797021511306E-2</v>
      </c>
      <c r="AY201">
        <v>7.1557245796637297</v>
      </c>
      <c r="AZ201">
        <v>91.855120426549007</v>
      </c>
      <c r="BA201">
        <v>46.737389911929498</v>
      </c>
      <c r="BB201">
        <v>60.297856883399902</v>
      </c>
      <c r="BC201">
        <v>16.387959866220701</v>
      </c>
      <c r="BD201">
        <v>30.873575691806799</v>
      </c>
      <c r="BE201">
        <v>46.807204257061002</v>
      </c>
      <c r="BF201">
        <v>0.38543897216274098</v>
      </c>
      <c r="BG201">
        <v>3.3618843683083499</v>
      </c>
      <c r="BH201">
        <v>15.7601713062099</v>
      </c>
      <c r="BI201">
        <v>23.811563169164899</v>
      </c>
      <c r="BJ201">
        <v>20.685224839400401</v>
      </c>
      <c r="BK201">
        <v>19.743040685224798</v>
      </c>
      <c r="BL201">
        <v>12.569593147751601</v>
      </c>
      <c r="BM201">
        <v>3.6830835117773</v>
      </c>
      <c r="BN201">
        <v>35.760171306209799</v>
      </c>
      <c r="BO201">
        <v>64.239828693790102</v>
      </c>
      <c r="BP201">
        <v>99.314775160599595</v>
      </c>
      <c r="BQ201">
        <v>0.685224839400428</v>
      </c>
      <c r="BR201">
        <v>0.40685224839400402</v>
      </c>
      <c r="BS201">
        <v>99.593147751605997</v>
      </c>
      <c r="BT201">
        <v>99.100642398286894</v>
      </c>
      <c r="BU201">
        <v>0.899357601713062</v>
      </c>
      <c r="BV201">
        <v>36.9222096956032</v>
      </c>
      <c r="BW201">
        <v>2.1854838709677402</v>
      </c>
      <c r="BX201">
        <v>0.84677419354838701</v>
      </c>
      <c r="BY201">
        <v>1.56451612903226</v>
      </c>
      <c r="BZ201">
        <v>51.465614430665198</v>
      </c>
      <c r="CA201">
        <v>126.106020381947</v>
      </c>
      <c r="CB201">
        <v>75.982456140350905</v>
      </c>
      <c r="CC201">
        <v>11.612175873731699</v>
      </c>
      <c r="CD201">
        <v>82.4677419354839</v>
      </c>
      <c r="CE201">
        <v>12.935483870967699</v>
      </c>
      <c r="CF201">
        <v>53.262610088070502</v>
      </c>
      <c r="CG201">
        <v>22.0969560315671</v>
      </c>
      <c r="CH201">
        <v>20.180383314543398</v>
      </c>
      <c r="CI201">
        <v>22.453964674934198</v>
      </c>
      <c r="CJ201">
        <v>35.2686959789553</v>
      </c>
      <c r="CK201">
        <v>39.702143116600098</v>
      </c>
      <c r="CL201">
        <v>83.612040133779303</v>
      </c>
      <c r="CM201">
        <v>69.126424308193194</v>
      </c>
      <c r="CN201">
        <v>0</v>
      </c>
      <c r="CO201">
        <v>53.192795742938998</v>
      </c>
      <c r="CP201">
        <v>2.2735813603908301</v>
      </c>
      <c r="CQ201">
        <v>23.224351747463398</v>
      </c>
      <c r="CR201">
        <v>30.965802329951099</v>
      </c>
      <c r="CS201">
        <v>19.673055242390099</v>
      </c>
      <c r="CT201">
        <v>13.773017662532901</v>
      </c>
      <c r="CU201">
        <v>7.12138293874483</v>
      </c>
      <c r="CV201">
        <v>1.05223600150319</v>
      </c>
      <c r="CW201">
        <v>1.9165727170236799</v>
      </c>
      <c r="CX201">
        <v>35.287485907553602</v>
      </c>
      <c r="CY201">
        <v>64.712514092446497</v>
      </c>
      <c r="CZ201">
        <v>97.895527996993593</v>
      </c>
      <c r="DA201">
        <v>2.1044720030063901</v>
      </c>
      <c r="DB201">
        <v>0</v>
      </c>
      <c r="DC201">
        <v>100</v>
      </c>
      <c r="DD201">
        <v>95.997745208568205</v>
      </c>
      <c r="DE201">
        <v>4.0022547914317901</v>
      </c>
      <c r="DF201">
        <v>4.3832537229558897</v>
      </c>
      <c r="DG201">
        <v>54.164368450082698</v>
      </c>
      <c r="DH201">
        <v>10.2224673653245</v>
      </c>
      <c r="DI201">
        <v>14.5706931421217</v>
      </c>
      <c r="DJ201">
        <v>20.959735245449501</v>
      </c>
      <c r="DK201">
        <v>8.144879573451</v>
      </c>
      <c r="DL201">
        <v>30.5869074492099</v>
      </c>
      <c r="DM201">
        <v>14.7855530474041</v>
      </c>
      <c r="DN201">
        <v>12.076749435665899</v>
      </c>
      <c r="DO201">
        <v>2.9345372460496599</v>
      </c>
      <c r="DP201">
        <v>0.62006764374295398</v>
      </c>
      <c r="DQ201">
        <v>0.26305900037579899</v>
      </c>
      <c r="DR201">
        <v>11.3491168733559</v>
      </c>
      <c r="DS201">
        <v>14.5809845922586</v>
      </c>
      <c r="DT201">
        <v>21.608417888011999</v>
      </c>
      <c r="DU201">
        <v>12.777151446824501</v>
      </c>
      <c r="DV201">
        <v>5.4678692220969598</v>
      </c>
      <c r="DW201">
        <v>4.4907929349868496</v>
      </c>
      <c r="DX201">
        <v>28.8425403983465</v>
      </c>
      <c r="DY201">
        <v>22</v>
      </c>
      <c r="DZ201">
        <v>26.6</v>
      </c>
      <c r="EA201">
        <v>1965</v>
      </c>
      <c r="EB201">
        <v>271</v>
      </c>
      <c r="EC201">
        <v>105</v>
      </c>
      <c r="ED201">
        <v>194</v>
      </c>
      <c r="EE201">
        <v>2739</v>
      </c>
      <c r="EF201">
        <v>618</v>
      </c>
      <c r="EG201">
        <v>10226</v>
      </c>
      <c r="EH201">
        <v>1604</v>
      </c>
      <c r="EI201">
        <v>5322</v>
      </c>
      <c r="EJ201">
        <v>1176</v>
      </c>
      <c r="EK201">
        <v>1074</v>
      </c>
      <c r="EL201">
        <v>1195</v>
      </c>
      <c r="EM201">
        <v>1877</v>
      </c>
      <c r="EN201">
        <v>1093</v>
      </c>
      <c r="EO201">
        <v>250</v>
      </c>
      <c r="EP201">
        <v>1274</v>
      </c>
      <c r="EQ201">
        <v>0</v>
      </c>
      <c r="ER201">
        <v>2599</v>
      </c>
      <c r="ES201">
        <v>12400</v>
      </c>
      <c r="ET201">
        <v>121</v>
      </c>
      <c r="EU201">
        <v>1236</v>
      </c>
      <c r="EV201">
        <v>1648</v>
      </c>
      <c r="EW201">
        <v>1047</v>
      </c>
      <c r="EX201">
        <v>733</v>
      </c>
      <c r="EY201">
        <v>379</v>
      </c>
      <c r="EZ201">
        <v>56</v>
      </c>
      <c r="FA201">
        <v>102</v>
      </c>
      <c r="FB201" t="s">
        <v>195</v>
      </c>
      <c r="FC201">
        <v>1878</v>
      </c>
      <c r="FD201">
        <v>3444</v>
      </c>
      <c r="FE201">
        <v>1660</v>
      </c>
      <c r="FF201">
        <v>1438</v>
      </c>
      <c r="FG201">
        <v>1785</v>
      </c>
      <c r="FH201">
        <v>5210</v>
      </c>
      <c r="FI201">
        <v>112</v>
      </c>
      <c r="FJ201">
        <v>0</v>
      </c>
      <c r="FK201">
        <v>5322</v>
      </c>
      <c r="FL201">
        <v>5109</v>
      </c>
      <c r="FM201">
        <v>213</v>
      </c>
      <c r="FN201">
        <v>624</v>
      </c>
      <c r="FO201">
        <v>5892</v>
      </c>
      <c r="FP201">
        <v>1112</v>
      </c>
      <c r="FQ201">
        <v>1585</v>
      </c>
      <c r="FR201">
        <v>2280</v>
      </c>
      <c r="FS201">
        <v>2753</v>
      </c>
      <c r="FT201">
        <v>299</v>
      </c>
      <c r="FU201">
        <v>1843</v>
      </c>
      <c r="FV201">
        <v>9</v>
      </c>
      <c r="FW201">
        <v>4886</v>
      </c>
      <c r="FX201">
        <v>886</v>
      </c>
      <c r="FY201">
        <v>271</v>
      </c>
      <c r="FZ201">
        <v>131</v>
      </c>
      <c r="GA201">
        <v>107</v>
      </c>
      <c r="GB201">
        <v>26</v>
      </c>
      <c r="GC201">
        <v>33</v>
      </c>
      <c r="GD201">
        <v>14</v>
      </c>
      <c r="GE201">
        <v>604</v>
      </c>
      <c r="GF201">
        <v>776</v>
      </c>
      <c r="GG201">
        <v>1150</v>
      </c>
      <c r="GH201">
        <v>680</v>
      </c>
      <c r="GI201">
        <v>291</v>
      </c>
      <c r="GJ201">
        <v>239</v>
      </c>
      <c r="GK201">
        <v>1535</v>
      </c>
    </row>
    <row r="202" spans="1:193">
      <c r="A202">
        <v>91040</v>
      </c>
      <c r="B202" t="s">
        <v>296</v>
      </c>
      <c r="C202" t="s">
        <v>194</v>
      </c>
      <c r="D202">
        <v>2010</v>
      </c>
      <c r="E202" t="s">
        <v>195</v>
      </c>
      <c r="F202" t="s">
        <v>195</v>
      </c>
      <c r="G202" t="s">
        <v>195</v>
      </c>
      <c r="H202" t="s">
        <v>195</v>
      </c>
      <c r="I202">
        <v>2.72</v>
      </c>
      <c r="J202">
        <v>2.78</v>
      </c>
      <c r="K202">
        <v>2.56</v>
      </c>
      <c r="L202" t="s">
        <v>195</v>
      </c>
      <c r="M202">
        <v>7732</v>
      </c>
      <c r="N202" t="s">
        <v>195</v>
      </c>
      <c r="O202" t="s">
        <v>195</v>
      </c>
      <c r="P202" t="s">
        <v>195</v>
      </c>
      <c r="Q202" t="s">
        <v>195</v>
      </c>
      <c r="R202" t="s">
        <v>195</v>
      </c>
      <c r="S202" t="s">
        <v>195</v>
      </c>
      <c r="T202" t="s">
        <v>195</v>
      </c>
      <c r="U202">
        <v>7359</v>
      </c>
      <c r="V202">
        <v>7359</v>
      </c>
      <c r="W202">
        <v>5292</v>
      </c>
      <c r="X202">
        <v>391</v>
      </c>
      <c r="Y202">
        <v>42</v>
      </c>
      <c r="Z202">
        <v>2859</v>
      </c>
      <c r="AA202">
        <v>4403</v>
      </c>
      <c r="AB202" t="s">
        <v>195</v>
      </c>
      <c r="AC202" t="s">
        <v>195</v>
      </c>
      <c r="AD202" t="s">
        <v>195</v>
      </c>
      <c r="AE202" t="s">
        <v>195</v>
      </c>
      <c r="AF202" t="s">
        <v>195</v>
      </c>
      <c r="AG202" t="s">
        <v>195</v>
      </c>
      <c r="AH202" t="s">
        <v>195</v>
      </c>
      <c r="AI202" t="s">
        <v>195</v>
      </c>
      <c r="AJ202" t="s">
        <v>195</v>
      </c>
      <c r="AK202" t="s">
        <v>195</v>
      </c>
      <c r="AL202" t="s">
        <v>195</v>
      </c>
      <c r="AM202" t="s">
        <v>195</v>
      </c>
      <c r="AN202" t="s">
        <v>195</v>
      </c>
      <c r="AO202" t="s">
        <v>195</v>
      </c>
      <c r="AP202" t="s">
        <v>195</v>
      </c>
      <c r="AQ202" t="s">
        <v>195</v>
      </c>
      <c r="AR202" t="s">
        <v>195</v>
      </c>
      <c r="AS202" t="s">
        <v>195</v>
      </c>
      <c r="AT202" t="s">
        <v>195</v>
      </c>
      <c r="AU202" t="s">
        <v>195</v>
      </c>
      <c r="AV202" t="s">
        <v>195</v>
      </c>
      <c r="AW202" t="s">
        <v>195</v>
      </c>
      <c r="AX202" t="s">
        <v>195</v>
      </c>
      <c r="AY202" t="s">
        <v>195</v>
      </c>
      <c r="AZ202">
        <v>95.175892395240595</v>
      </c>
      <c r="BA202">
        <v>71.911944557684507</v>
      </c>
      <c r="BB202">
        <v>78.2</v>
      </c>
      <c r="BC202">
        <v>37.837837837837803</v>
      </c>
      <c r="BD202">
        <v>62.560175054704601</v>
      </c>
      <c r="BE202">
        <v>74</v>
      </c>
      <c r="BF202" t="s">
        <v>195</v>
      </c>
      <c r="BG202" t="s">
        <v>195</v>
      </c>
      <c r="BH202" t="s">
        <v>195</v>
      </c>
      <c r="BI202" t="s">
        <v>195</v>
      </c>
      <c r="BJ202" t="s">
        <v>195</v>
      </c>
      <c r="BK202" t="s">
        <v>195</v>
      </c>
      <c r="BL202" t="s">
        <v>195</v>
      </c>
      <c r="BM202" t="s">
        <v>195</v>
      </c>
      <c r="BN202" t="s">
        <v>195</v>
      </c>
      <c r="BO202" t="s">
        <v>195</v>
      </c>
      <c r="BP202" t="s">
        <v>195</v>
      </c>
      <c r="BQ202" t="s">
        <v>195</v>
      </c>
      <c r="BR202" t="s">
        <v>195</v>
      </c>
      <c r="BS202" t="s">
        <v>195</v>
      </c>
      <c r="BT202" t="s">
        <v>195</v>
      </c>
      <c r="BU202" t="s">
        <v>195</v>
      </c>
      <c r="BV202" t="s">
        <v>195</v>
      </c>
      <c r="BW202" t="s">
        <v>195</v>
      </c>
      <c r="BX202" t="s">
        <v>195</v>
      </c>
      <c r="BY202" t="s">
        <v>195</v>
      </c>
      <c r="BZ202">
        <v>59.554910498306697</v>
      </c>
      <c r="CA202" t="s">
        <v>195</v>
      </c>
      <c r="CB202" t="s">
        <v>195</v>
      </c>
      <c r="CC202">
        <v>40.445089501693303</v>
      </c>
      <c r="CD202" t="s">
        <v>195</v>
      </c>
      <c r="CE202" t="s">
        <v>195</v>
      </c>
      <c r="CF202">
        <v>28.0880554423155</v>
      </c>
      <c r="CG202" t="s">
        <v>195</v>
      </c>
      <c r="CH202" t="s">
        <v>195</v>
      </c>
      <c r="CI202" t="s">
        <v>195</v>
      </c>
      <c r="CJ202" t="s">
        <v>195</v>
      </c>
      <c r="CK202">
        <v>21.8</v>
      </c>
      <c r="CL202">
        <v>62.162162162162197</v>
      </c>
      <c r="CM202">
        <v>37.439824945295399</v>
      </c>
      <c r="CN202" t="s">
        <v>195</v>
      </c>
      <c r="CO202">
        <v>26</v>
      </c>
      <c r="CP202">
        <v>4.7895500725689404</v>
      </c>
      <c r="CQ202">
        <v>17.851959361393298</v>
      </c>
      <c r="CR202">
        <v>21.044992743106</v>
      </c>
      <c r="CS202">
        <v>24.092888243831599</v>
      </c>
      <c r="CT202">
        <v>16.061925495887799</v>
      </c>
      <c r="CU202">
        <v>8.4179970972423792</v>
      </c>
      <c r="CV202">
        <v>5.5152394775036298</v>
      </c>
      <c r="CW202">
        <v>2.2254475084663801</v>
      </c>
      <c r="CX202">
        <v>32.559264634736302</v>
      </c>
      <c r="CY202">
        <v>67.440735365263706</v>
      </c>
      <c r="CZ202" t="s">
        <v>195</v>
      </c>
      <c r="DA202" t="s">
        <v>195</v>
      </c>
      <c r="DB202" t="s">
        <v>195</v>
      </c>
      <c r="DC202" t="s">
        <v>195</v>
      </c>
      <c r="DD202" t="s">
        <v>195</v>
      </c>
      <c r="DE202" t="s">
        <v>195</v>
      </c>
      <c r="DF202" t="s">
        <v>195</v>
      </c>
      <c r="DG202" t="s">
        <v>195</v>
      </c>
      <c r="DH202" t="s">
        <v>195</v>
      </c>
      <c r="DI202" t="s">
        <v>195</v>
      </c>
      <c r="DJ202" t="s">
        <v>195</v>
      </c>
      <c r="DK202">
        <v>4.8241076047594396</v>
      </c>
      <c r="DL202">
        <v>28.686327077748</v>
      </c>
      <c r="DM202">
        <v>2.68096514745308</v>
      </c>
      <c r="DN202">
        <v>23.8605898123324</v>
      </c>
      <c r="DO202">
        <v>5.3619302949061698</v>
      </c>
      <c r="DP202" t="s">
        <v>195</v>
      </c>
      <c r="DQ202" t="s">
        <v>195</v>
      </c>
      <c r="DR202" t="s">
        <v>195</v>
      </c>
      <c r="DS202" t="s">
        <v>195</v>
      </c>
      <c r="DT202" t="s">
        <v>195</v>
      </c>
      <c r="DU202" t="s">
        <v>195</v>
      </c>
      <c r="DV202" t="s">
        <v>195</v>
      </c>
      <c r="DW202" t="s">
        <v>195</v>
      </c>
      <c r="DX202" t="s">
        <v>195</v>
      </c>
      <c r="DY202" t="s">
        <v>195</v>
      </c>
      <c r="DZ202" t="s">
        <v>195</v>
      </c>
      <c r="EA202" t="s">
        <v>195</v>
      </c>
      <c r="EB202" t="s">
        <v>195</v>
      </c>
      <c r="EC202" t="s">
        <v>195</v>
      </c>
      <c r="ED202" t="s">
        <v>195</v>
      </c>
      <c r="EE202">
        <v>1231</v>
      </c>
      <c r="EF202">
        <v>836</v>
      </c>
      <c r="EG202" t="s">
        <v>195</v>
      </c>
      <c r="EH202" t="s">
        <v>195</v>
      </c>
      <c r="EI202">
        <v>2067</v>
      </c>
      <c r="EJ202" t="s">
        <v>195</v>
      </c>
      <c r="EK202" t="s">
        <v>195</v>
      </c>
      <c r="EL202" t="s">
        <v>195</v>
      </c>
      <c r="EM202" t="s">
        <v>195</v>
      </c>
      <c r="EN202">
        <v>109</v>
      </c>
      <c r="EO202">
        <v>69</v>
      </c>
      <c r="EP202">
        <v>1711</v>
      </c>
      <c r="EQ202" t="s">
        <v>195</v>
      </c>
      <c r="ER202">
        <v>1547</v>
      </c>
      <c r="ES202" t="s">
        <v>195</v>
      </c>
      <c r="ET202">
        <v>99</v>
      </c>
      <c r="EU202">
        <v>369</v>
      </c>
      <c r="EV202">
        <v>435</v>
      </c>
      <c r="EW202">
        <v>498</v>
      </c>
      <c r="EX202">
        <v>332</v>
      </c>
      <c r="EY202">
        <v>174</v>
      </c>
      <c r="EZ202">
        <v>114</v>
      </c>
      <c r="FA202">
        <v>46</v>
      </c>
      <c r="FB202">
        <v>2067</v>
      </c>
      <c r="FC202">
        <v>673</v>
      </c>
      <c r="FD202">
        <v>1394</v>
      </c>
      <c r="FE202" t="s">
        <v>195</v>
      </c>
      <c r="FF202" t="s">
        <v>195</v>
      </c>
      <c r="FG202" t="s">
        <v>195</v>
      </c>
      <c r="FH202" t="s">
        <v>195</v>
      </c>
      <c r="FI202" t="s">
        <v>195</v>
      </c>
      <c r="FJ202" t="s">
        <v>195</v>
      </c>
      <c r="FK202" t="s">
        <v>195</v>
      </c>
      <c r="FL202" t="s">
        <v>195</v>
      </c>
      <c r="FM202" t="s">
        <v>195</v>
      </c>
      <c r="FN202" t="s">
        <v>195</v>
      </c>
      <c r="FO202" t="s">
        <v>195</v>
      </c>
      <c r="FP202" t="s">
        <v>195</v>
      </c>
      <c r="FQ202" t="s">
        <v>195</v>
      </c>
      <c r="FR202" t="s">
        <v>195</v>
      </c>
      <c r="FS202">
        <v>500</v>
      </c>
      <c r="FT202">
        <v>111</v>
      </c>
      <c r="FU202">
        <v>4570</v>
      </c>
      <c r="FV202" t="s">
        <v>195</v>
      </c>
      <c r="FW202">
        <v>5950</v>
      </c>
      <c r="FX202">
        <v>373</v>
      </c>
      <c r="FY202">
        <v>107</v>
      </c>
      <c r="FZ202">
        <v>10</v>
      </c>
      <c r="GA202">
        <v>89</v>
      </c>
      <c r="GB202">
        <v>20</v>
      </c>
      <c r="GC202" t="s">
        <v>195</v>
      </c>
      <c r="GD202" t="s">
        <v>195</v>
      </c>
      <c r="GE202" t="s">
        <v>195</v>
      </c>
      <c r="GF202" t="s">
        <v>195</v>
      </c>
      <c r="GG202" t="s">
        <v>195</v>
      </c>
      <c r="GH202" t="s">
        <v>195</v>
      </c>
      <c r="GI202" t="s">
        <v>195</v>
      </c>
      <c r="GJ202" t="s">
        <v>195</v>
      </c>
      <c r="GK202" t="s">
        <v>195</v>
      </c>
    </row>
    <row r="203" spans="1:193">
      <c r="A203">
        <v>91040</v>
      </c>
      <c r="B203" t="s">
        <v>296</v>
      </c>
      <c r="C203" t="s">
        <v>194</v>
      </c>
      <c r="D203">
        <v>2018</v>
      </c>
      <c r="E203">
        <v>6530</v>
      </c>
      <c r="F203">
        <v>6021</v>
      </c>
      <c r="G203">
        <v>733</v>
      </c>
      <c r="H203">
        <v>509</v>
      </c>
      <c r="I203">
        <v>2.73</v>
      </c>
      <c r="J203">
        <v>2.8</v>
      </c>
      <c r="K203">
        <v>2.5499999999999998</v>
      </c>
      <c r="L203">
        <v>543600</v>
      </c>
      <c r="M203">
        <v>7717</v>
      </c>
      <c r="N203">
        <v>6345</v>
      </c>
      <c r="O203">
        <v>81940</v>
      </c>
      <c r="P203">
        <v>97240</v>
      </c>
      <c r="Q203">
        <v>45417</v>
      </c>
      <c r="R203">
        <v>1959</v>
      </c>
      <c r="S203">
        <v>1958</v>
      </c>
      <c r="T203">
        <v>1961</v>
      </c>
      <c r="U203">
        <v>7263</v>
      </c>
      <c r="V203">
        <v>7263</v>
      </c>
      <c r="W203">
        <v>5248</v>
      </c>
      <c r="X203">
        <v>541</v>
      </c>
      <c r="Y203">
        <v>15</v>
      </c>
      <c r="Z203">
        <v>742</v>
      </c>
      <c r="AA203">
        <v>3912</v>
      </c>
      <c r="AB203">
        <v>5248</v>
      </c>
      <c r="AC203">
        <v>0</v>
      </c>
      <c r="AD203">
        <v>332</v>
      </c>
      <c r="AE203">
        <v>694</v>
      </c>
      <c r="AF203">
        <v>1376</v>
      </c>
      <c r="AG203">
        <v>1367</v>
      </c>
      <c r="AH203">
        <v>867</v>
      </c>
      <c r="AI203">
        <v>414</v>
      </c>
      <c r="AJ203">
        <v>198</v>
      </c>
      <c r="AK203">
        <v>1495</v>
      </c>
      <c r="AL203">
        <v>3753</v>
      </c>
      <c r="AM203">
        <v>5210</v>
      </c>
      <c r="AN203">
        <v>38</v>
      </c>
      <c r="AO203">
        <v>18</v>
      </c>
      <c r="AP203">
        <v>5230</v>
      </c>
      <c r="AQ203">
        <v>5138</v>
      </c>
      <c r="AR203">
        <v>110</v>
      </c>
      <c r="AS203">
        <v>89.907751617788804</v>
      </c>
      <c r="AT203">
        <v>92.205206738131693</v>
      </c>
      <c r="AU203">
        <v>10.092248382211199</v>
      </c>
      <c r="AV203">
        <v>7.7947932618682998</v>
      </c>
      <c r="AW203">
        <v>87.360594795539001</v>
      </c>
      <c r="AX203">
        <v>2.5916807049371502</v>
      </c>
      <c r="AY203">
        <v>12.639405204460999</v>
      </c>
      <c r="AZ203">
        <v>94.1168847997927</v>
      </c>
      <c r="BA203">
        <v>72.256643260360704</v>
      </c>
      <c r="BB203">
        <v>89.7180762852405</v>
      </c>
      <c r="BC203">
        <v>17.045454545454501</v>
      </c>
      <c r="BD203">
        <v>61.069958847736601</v>
      </c>
      <c r="BE203">
        <v>74.613770741941593</v>
      </c>
      <c r="BF203">
        <v>0</v>
      </c>
      <c r="BG203">
        <v>6.3262195121951201</v>
      </c>
      <c r="BH203">
        <v>13.2240853658537</v>
      </c>
      <c r="BI203">
        <v>26.219512195122</v>
      </c>
      <c r="BJ203">
        <v>26.048018292682901</v>
      </c>
      <c r="BK203">
        <v>16.5205792682927</v>
      </c>
      <c r="BL203">
        <v>7.8887195121951201</v>
      </c>
      <c r="BM203">
        <v>3.7728658536585402</v>
      </c>
      <c r="BN203">
        <v>28.487042682926798</v>
      </c>
      <c r="BO203">
        <v>71.512957317073202</v>
      </c>
      <c r="BP203">
        <v>99.275914634146304</v>
      </c>
      <c r="BQ203">
        <v>0.72408536585365901</v>
      </c>
      <c r="BR203">
        <v>0.34298780487804897</v>
      </c>
      <c r="BS203">
        <v>99.657012195121993</v>
      </c>
      <c r="BT203">
        <v>97.903963414634106</v>
      </c>
      <c r="BU203">
        <v>2.0960365853658498</v>
      </c>
      <c r="BV203">
        <v>31.166253101736999</v>
      </c>
      <c r="BW203">
        <v>0.25691699604743101</v>
      </c>
      <c r="BX203">
        <v>0.118577075098814</v>
      </c>
      <c r="BY203">
        <v>0.67193675889328097</v>
      </c>
      <c r="BZ203">
        <v>58.064516129032299</v>
      </c>
      <c r="CA203">
        <v>77.788815620450507</v>
      </c>
      <c r="CB203">
        <v>46.869969040247703</v>
      </c>
      <c r="CC203">
        <v>10.7692307692308</v>
      </c>
      <c r="CD203">
        <v>94.901185770750999</v>
      </c>
      <c r="CE203">
        <v>4.0513833992094899</v>
      </c>
      <c r="CF203">
        <v>27.743356739639299</v>
      </c>
      <c r="CG203">
        <v>54.6898263027295</v>
      </c>
      <c r="CH203">
        <v>7.9404466501240698</v>
      </c>
      <c r="CI203">
        <v>22.382133995037201</v>
      </c>
      <c r="CJ203">
        <v>13.548387096774199</v>
      </c>
      <c r="CK203">
        <v>10.2819237147595</v>
      </c>
      <c r="CL203">
        <v>82.954545454545496</v>
      </c>
      <c r="CM203">
        <v>38.930041152263399</v>
      </c>
      <c r="CN203">
        <v>1.4392059553349901</v>
      </c>
      <c r="CO203">
        <v>25.3862292580584</v>
      </c>
      <c r="CP203">
        <v>11.5632754342432</v>
      </c>
      <c r="CQ203">
        <v>9.87593052109181</v>
      </c>
      <c r="CR203">
        <v>19.2059553349876</v>
      </c>
      <c r="CS203">
        <v>20.198511166253098</v>
      </c>
      <c r="CT203">
        <v>17.5186104218362</v>
      </c>
      <c r="CU203">
        <v>14.2928039702233</v>
      </c>
      <c r="CV203">
        <v>4.2679900744416903</v>
      </c>
      <c r="CW203">
        <v>3.0769230769230802</v>
      </c>
      <c r="CX203">
        <v>21.935483870967701</v>
      </c>
      <c r="CY203">
        <v>78.064516129032299</v>
      </c>
      <c r="CZ203">
        <v>98.461538461538495</v>
      </c>
      <c r="DA203">
        <v>1.5384615384615401</v>
      </c>
      <c r="DB203">
        <v>0</v>
      </c>
      <c r="DC203">
        <v>100</v>
      </c>
      <c r="DD203">
        <v>94.491315136476402</v>
      </c>
      <c r="DE203">
        <v>5.5086848635235697</v>
      </c>
      <c r="DF203">
        <v>4.2469228600958404</v>
      </c>
      <c r="DG203">
        <v>84.164830892834004</v>
      </c>
      <c r="DH203">
        <v>2.22884540624595</v>
      </c>
      <c r="DI203">
        <v>7.1400803421018502</v>
      </c>
      <c r="DJ203">
        <v>3.5376441622392099</v>
      </c>
      <c r="DK203">
        <v>5.8831152002073299</v>
      </c>
      <c r="DL203">
        <v>6.1674008810572696</v>
      </c>
      <c r="DM203">
        <v>0</v>
      </c>
      <c r="DN203">
        <v>25.991189427312801</v>
      </c>
      <c r="DO203">
        <v>18.502202643171799</v>
      </c>
      <c r="DP203">
        <v>2.2828784119106702</v>
      </c>
      <c r="DQ203">
        <v>0</v>
      </c>
      <c r="DR203">
        <v>15.632754342431801</v>
      </c>
      <c r="DS203">
        <v>26.848635235732001</v>
      </c>
      <c r="DT203">
        <v>18.163771712158798</v>
      </c>
      <c r="DU203">
        <v>16.129032258064498</v>
      </c>
      <c r="DV203">
        <v>10.1736972704715</v>
      </c>
      <c r="DW203">
        <v>4.2183622828784104</v>
      </c>
      <c r="DX203">
        <v>6.5508684863523596</v>
      </c>
      <c r="DY203">
        <v>25</v>
      </c>
      <c r="DZ203">
        <v>32</v>
      </c>
      <c r="EA203">
        <v>628</v>
      </c>
      <c r="EB203">
        <v>13</v>
      </c>
      <c r="EC203">
        <v>6</v>
      </c>
      <c r="ED203">
        <v>34</v>
      </c>
      <c r="EE203">
        <v>1170</v>
      </c>
      <c r="EF203">
        <v>217</v>
      </c>
      <c r="EG203">
        <v>4802</v>
      </c>
      <c r="EH203">
        <v>205</v>
      </c>
      <c r="EI203">
        <v>2015</v>
      </c>
      <c r="EJ203">
        <v>1102</v>
      </c>
      <c r="EK203">
        <v>160</v>
      </c>
      <c r="EL203">
        <v>451</v>
      </c>
      <c r="EM203">
        <v>273</v>
      </c>
      <c r="EN203">
        <v>62</v>
      </c>
      <c r="EO203">
        <v>73</v>
      </c>
      <c r="EP203">
        <v>473</v>
      </c>
      <c r="EQ203">
        <v>29</v>
      </c>
      <c r="ER203">
        <v>1331</v>
      </c>
      <c r="ES203">
        <v>5060</v>
      </c>
      <c r="ET203">
        <v>233</v>
      </c>
      <c r="EU203">
        <v>199</v>
      </c>
      <c r="EV203">
        <v>387</v>
      </c>
      <c r="EW203">
        <v>407</v>
      </c>
      <c r="EX203">
        <v>353</v>
      </c>
      <c r="EY203">
        <v>288</v>
      </c>
      <c r="EZ203">
        <v>86</v>
      </c>
      <c r="FA203">
        <v>62</v>
      </c>
      <c r="FB203" t="s">
        <v>195</v>
      </c>
      <c r="FC203">
        <v>442</v>
      </c>
      <c r="FD203">
        <v>1573</v>
      </c>
      <c r="FE203">
        <v>1400</v>
      </c>
      <c r="FF203">
        <v>944</v>
      </c>
      <c r="FG203">
        <v>1431</v>
      </c>
      <c r="FH203">
        <v>1984</v>
      </c>
      <c r="FI203">
        <v>31</v>
      </c>
      <c r="FJ203">
        <v>0</v>
      </c>
      <c r="FK203">
        <v>2015</v>
      </c>
      <c r="FL203">
        <v>1904</v>
      </c>
      <c r="FM203">
        <v>111</v>
      </c>
      <c r="FN203">
        <v>452</v>
      </c>
      <c r="FO203">
        <v>6495</v>
      </c>
      <c r="FP203">
        <v>172</v>
      </c>
      <c r="FQ203">
        <v>551</v>
      </c>
      <c r="FR203">
        <v>273</v>
      </c>
      <c r="FS203">
        <v>603</v>
      </c>
      <c r="FT203">
        <v>88</v>
      </c>
      <c r="FU203">
        <v>1215</v>
      </c>
      <c r="FV203">
        <v>200</v>
      </c>
      <c r="FW203">
        <v>5243</v>
      </c>
      <c r="FX203">
        <v>454</v>
      </c>
      <c r="FY203">
        <v>28</v>
      </c>
      <c r="FZ203">
        <v>0</v>
      </c>
      <c r="GA203">
        <v>118</v>
      </c>
      <c r="GB203">
        <v>84</v>
      </c>
      <c r="GC203">
        <v>46</v>
      </c>
      <c r="GD203">
        <v>0</v>
      </c>
      <c r="GE203">
        <v>315</v>
      </c>
      <c r="GF203">
        <v>541</v>
      </c>
      <c r="GG203">
        <v>366</v>
      </c>
      <c r="GH203">
        <v>325</v>
      </c>
      <c r="GI203">
        <v>205</v>
      </c>
      <c r="GJ203">
        <v>85</v>
      </c>
      <c r="GK203">
        <v>132</v>
      </c>
    </row>
    <row r="204" spans="1:193">
      <c r="A204">
        <v>91042</v>
      </c>
      <c r="B204" t="s">
        <v>297</v>
      </c>
      <c r="C204" t="s">
        <v>194</v>
      </c>
      <c r="D204">
        <v>2010</v>
      </c>
      <c r="E204" t="s">
        <v>195</v>
      </c>
      <c r="F204" t="s">
        <v>195</v>
      </c>
      <c r="G204" t="s">
        <v>195</v>
      </c>
      <c r="H204" t="s">
        <v>195</v>
      </c>
      <c r="I204">
        <v>2.74</v>
      </c>
      <c r="J204">
        <v>2.8</v>
      </c>
      <c r="K204">
        <v>2.66</v>
      </c>
      <c r="L204" t="s">
        <v>195</v>
      </c>
      <c r="M204">
        <v>10534</v>
      </c>
      <c r="N204" t="s">
        <v>195</v>
      </c>
      <c r="O204" t="s">
        <v>195</v>
      </c>
      <c r="P204" t="s">
        <v>195</v>
      </c>
      <c r="Q204" t="s">
        <v>195</v>
      </c>
      <c r="R204" t="s">
        <v>195</v>
      </c>
      <c r="S204" t="s">
        <v>195</v>
      </c>
      <c r="T204" t="s">
        <v>195</v>
      </c>
      <c r="U204">
        <v>9987</v>
      </c>
      <c r="V204">
        <v>9987</v>
      </c>
      <c r="W204">
        <v>5634</v>
      </c>
      <c r="X204">
        <v>535</v>
      </c>
      <c r="Y204">
        <v>49</v>
      </c>
      <c r="Z204">
        <v>2641</v>
      </c>
      <c r="AA204">
        <v>4597</v>
      </c>
      <c r="AB204" t="s">
        <v>195</v>
      </c>
      <c r="AC204" t="s">
        <v>195</v>
      </c>
      <c r="AD204" t="s">
        <v>195</v>
      </c>
      <c r="AE204" t="s">
        <v>195</v>
      </c>
      <c r="AF204" t="s">
        <v>195</v>
      </c>
      <c r="AG204" t="s">
        <v>195</v>
      </c>
      <c r="AH204" t="s">
        <v>195</v>
      </c>
      <c r="AI204" t="s">
        <v>195</v>
      </c>
      <c r="AJ204" t="s">
        <v>195</v>
      </c>
      <c r="AK204" t="s">
        <v>195</v>
      </c>
      <c r="AL204" t="s">
        <v>195</v>
      </c>
      <c r="AM204" t="s">
        <v>195</v>
      </c>
      <c r="AN204" t="s">
        <v>195</v>
      </c>
      <c r="AO204" t="s">
        <v>195</v>
      </c>
      <c r="AP204" t="s">
        <v>195</v>
      </c>
      <c r="AQ204" t="s">
        <v>195</v>
      </c>
      <c r="AR204" t="s">
        <v>195</v>
      </c>
      <c r="AS204" t="s">
        <v>195</v>
      </c>
      <c r="AT204" t="s">
        <v>195</v>
      </c>
      <c r="AU204" t="s">
        <v>195</v>
      </c>
      <c r="AV204" t="s">
        <v>195</v>
      </c>
      <c r="AW204" t="s">
        <v>195</v>
      </c>
      <c r="AX204" t="s">
        <v>195</v>
      </c>
      <c r="AY204" t="s">
        <v>195</v>
      </c>
      <c r="AZ204">
        <v>94.807290677805199</v>
      </c>
      <c r="BA204">
        <v>56.413337338540103</v>
      </c>
      <c r="BB204">
        <v>65.724815724815699</v>
      </c>
      <c r="BC204">
        <v>26.203208556149701</v>
      </c>
      <c r="BD204">
        <v>39.189790770143901</v>
      </c>
      <c r="BE204">
        <v>59.239690721649502</v>
      </c>
      <c r="BF204" t="s">
        <v>195</v>
      </c>
      <c r="BG204" t="s">
        <v>195</v>
      </c>
      <c r="BH204" t="s">
        <v>195</v>
      </c>
      <c r="BI204" t="s">
        <v>195</v>
      </c>
      <c r="BJ204" t="s">
        <v>195</v>
      </c>
      <c r="BK204" t="s">
        <v>195</v>
      </c>
      <c r="BL204" t="s">
        <v>195</v>
      </c>
      <c r="BM204" t="s">
        <v>195</v>
      </c>
      <c r="BN204" t="s">
        <v>195</v>
      </c>
      <c r="BO204" t="s">
        <v>195</v>
      </c>
      <c r="BP204" t="s">
        <v>195</v>
      </c>
      <c r="BQ204" t="s">
        <v>195</v>
      </c>
      <c r="BR204" t="s">
        <v>195</v>
      </c>
      <c r="BS204" t="s">
        <v>195</v>
      </c>
      <c r="BT204" t="s">
        <v>195</v>
      </c>
      <c r="BU204" t="s">
        <v>195</v>
      </c>
      <c r="BV204" t="s">
        <v>195</v>
      </c>
      <c r="BW204" t="s">
        <v>195</v>
      </c>
      <c r="BX204" t="s">
        <v>195</v>
      </c>
      <c r="BY204" t="s">
        <v>195</v>
      </c>
      <c r="BZ204">
        <v>64.001837813002496</v>
      </c>
      <c r="CA204" t="s">
        <v>195</v>
      </c>
      <c r="CB204" t="s">
        <v>195</v>
      </c>
      <c r="CC204">
        <v>35.998162186997497</v>
      </c>
      <c r="CD204" t="s">
        <v>195</v>
      </c>
      <c r="CE204" t="s">
        <v>195</v>
      </c>
      <c r="CF204">
        <v>43.586662661459897</v>
      </c>
      <c r="CG204" t="s">
        <v>195</v>
      </c>
      <c r="CH204" t="s">
        <v>195</v>
      </c>
      <c r="CI204" t="s">
        <v>195</v>
      </c>
      <c r="CJ204" t="s">
        <v>195</v>
      </c>
      <c r="CK204">
        <v>34.275184275184301</v>
      </c>
      <c r="CL204">
        <v>73.796791443850296</v>
      </c>
      <c r="CM204">
        <v>60.810209229856099</v>
      </c>
      <c r="CN204" t="s">
        <v>195</v>
      </c>
      <c r="CO204">
        <v>40.760309278350498</v>
      </c>
      <c r="CP204">
        <v>3.6067080174592201</v>
      </c>
      <c r="CQ204">
        <v>19.411899839191399</v>
      </c>
      <c r="CR204">
        <v>20.928095566276099</v>
      </c>
      <c r="CS204">
        <v>22.926717206524199</v>
      </c>
      <c r="CT204">
        <v>16.747070985527198</v>
      </c>
      <c r="CU204">
        <v>9.3269009878244908</v>
      </c>
      <c r="CV204">
        <v>4.8931771192281204</v>
      </c>
      <c r="CW204">
        <v>2.15943027796922</v>
      </c>
      <c r="CX204">
        <v>35.125201010797198</v>
      </c>
      <c r="CY204">
        <v>64.874798989202901</v>
      </c>
      <c r="CZ204" t="s">
        <v>195</v>
      </c>
      <c r="DA204" t="s">
        <v>195</v>
      </c>
      <c r="DB204" t="s">
        <v>195</v>
      </c>
      <c r="DC204" t="s">
        <v>195</v>
      </c>
      <c r="DD204" t="s">
        <v>195</v>
      </c>
      <c r="DE204" t="s">
        <v>195</v>
      </c>
      <c r="DF204" t="s">
        <v>195</v>
      </c>
      <c r="DG204" t="s">
        <v>195</v>
      </c>
      <c r="DH204" t="s">
        <v>195</v>
      </c>
      <c r="DI204" t="s">
        <v>195</v>
      </c>
      <c r="DJ204" t="s">
        <v>195</v>
      </c>
      <c r="DK204">
        <v>5.1927093221948004</v>
      </c>
      <c r="DL204">
        <v>44.789762340036603</v>
      </c>
      <c r="DM204">
        <v>1.82815356489945</v>
      </c>
      <c r="DN204">
        <v>14.4424131627057</v>
      </c>
      <c r="DO204">
        <v>5.6672760511883</v>
      </c>
      <c r="DP204" t="s">
        <v>195</v>
      </c>
      <c r="DQ204" t="s">
        <v>195</v>
      </c>
      <c r="DR204" t="s">
        <v>195</v>
      </c>
      <c r="DS204" t="s">
        <v>195</v>
      </c>
      <c r="DT204" t="s">
        <v>195</v>
      </c>
      <c r="DU204" t="s">
        <v>195</v>
      </c>
      <c r="DV204" t="s">
        <v>195</v>
      </c>
      <c r="DW204" t="s">
        <v>195</v>
      </c>
      <c r="DX204" t="s">
        <v>195</v>
      </c>
      <c r="DY204" t="s">
        <v>195</v>
      </c>
      <c r="DZ204" t="s">
        <v>195</v>
      </c>
      <c r="EA204" t="s">
        <v>195</v>
      </c>
      <c r="EB204" t="s">
        <v>195</v>
      </c>
      <c r="EC204" t="s">
        <v>195</v>
      </c>
      <c r="ED204" t="s">
        <v>195</v>
      </c>
      <c r="EE204">
        <v>2786</v>
      </c>
      <c r="EF204">
        <v>1567</v>
      </c>
      <c r="EG204" t="s">
        <v>195</v>
      </c>
      <c r="EH204" t="s">
        <v>195</v>
      </c>
      <c r="EI204">
        <v>4353</v>
      </c>
      <c r="EJ204" t="s">
        <v>195</v>
      </c>
      <c r="EK204" t="s">
        <v>195</v>
      </c>
      <c r="EL204" t="s">
        <v>195</v>
      </c>
      <c r="EM204" t="s">
        <v>195</v>
      </c>
      <c r="EN204">
        <v>279</v>
      </c>
      <c r="EO204">
        <v>138</v>
      </c>
      <c r="EP204">
        <v>4098</v>
      </c>
      <c r="EQ204" t="s">
        <v>195</v>
      </c>
      <c r="ER204">
        <v>3163</v>
      </c>
      <c r="ES204" t="s">
        <v>195</v>
      </c>
      <c r="ET204">
        <v>157</v>
      </c>
      <c r="EU204">
        <v>845</v>
      </c>
      <c r="EV204">
        <v>911</v>
      </c>
      <c r="EW204">
        <v>998</v>
      </c>
      <c r="EX204">
        <v>729</v>
      </c>
      <c r="EY204">
        <v>406</v>
      </c>
      <c r="EZ204">
        <v>213</v>
      </c>
      <c r="FA204">
        <v>94</v>
      </c>
      <c r="FB204">
        <v>4353</v>
      </c>
      <c r="FC204">
        <v>1529</v>
      </c>
      <c r="FD204">
        <v>2824</v>
      </c>
      <c r="FE204" t="s">
        <v>195</v>
      </c>
      <c r="FF204" t="s">
        <v>195</v>
      </c>
      <c r="FG204" t="s">
        <v>195</v>
      </c>
      <c r="FH204" t="s">
        <v>195</v>
      </c>
      <c r="FI204" t="s">
        <v>195</v>
      </c>
      <c r="FJ204" t="s">
        <v>195</v>
      </c>
      <c r="FK204" t="s">
        <v>195</v>
      </c>
      <c r="FL204" t="s">
        <v>195</v>
      </c>
      <c r="FM204" t="s">
        <v>195</v>
      </c>
      <c r="FN204" t="s">
        <v>195</v>
      </c>
      <c r="FO204" t="s">
        <v>195</v>
      </c>
      <c r="FP204" t="s">
        <v>195</v>
      </c>
      <c r="FQ204" t="s">
        <v>195</v>
      </c>
      <c r="FR204" t="s">
        <v>195</v>
      </c>
      <c r="FS204">
        <v>814</v>
      </c>
      <c r="FT204">
        <v>187</v>
      </c>
      <c r="FU204">
        <v>6739</v>
      </c>
      <c r="FV204" t="s">
        <v>195</v>
      </c>
      <c r="FW204">
        <v>7760</v>
      </c>
      <c r="FX204">
        <v>547</v>
      </c>
      <c r="FY204">
        <v>245</v>
      </c>
      <c r="FZ204">
        <v>10</v>
      </c>
      <c r="GA204">
        <v>79</v>
      </c>
      <c r="GB204">
        <v>31</v>
      </c>
      <c r="GC204" t="s">
        <v>195</v>
      </c>
      <c r="GD204" t="s">
        <v>195</v>
      </c>
      <c r="GE204" t="s">
        <v>195</v>
      </c>
      <c r="GF204" t="s">
        <v>195</v>
      </c>
      <c r="GG204" t="s">
        <v>195</v>
      </c>
      <c r="GH204" t="s">
        <v>195</v>
      </c>
      <c r="GI204" t="s">
        <v>195</v>
      </c>
      <c r="GJ204" t="s">
        <v>195</v>
      </c>
      <c r="GK204" t="s">
        <v>195</v>
      </c>
    </row>
    <row r="205" spans="1:193">
      <c r="A205">
        <v>91042</v>
      </c>
      <c r="B205" t="s">
        <v>297</v>
      </c>
      <c r="C205" t="s">
        <v>194</v>
      </c>
      <c r="D205">
        <v>2018</v>
      </c>
      <c r="E205">
        <v>8718</v>
      </c>
      <c r="F205">
        <v>7500</v>
      </c>
      <c r="G205">
        <v>1136</v>
      </c>
      <c r="H205">
        <v>1218</v>
      </c>
      <c r="I205">
        <v>2.68</v>
      </c>
      <c r="J205">
        <v>2.73</v>
      </c>
      <c r="K205">
        <v>2.62</v>
      </c>
      <c r="L205">
        <v>529400</v>
      </c>
      <c r="M205">
        <v>10617</v>
      </c>
      <c r="N205">
        <v>8205</v>
      </c>
      <c r="O205">
        <v>55507</v>
      </c>
      <c r="P205">
        <v>91791</v>
      </c>
      <c r="Q205">
        <v>34656</v>
      </c>
      <c r="R205">
        <v>1963</v>
      </c>
      <c r="S205">
        <v>1959</v>
      </c>
      <c r="T205">
        <v>1971</v>
      </c>
      <c r="U205">
        <v>9854</v>
      </c>
      <c r="V205">
        <v>9854</v>
      </c>
      <c r="W205">
        <v>5185</v>
      </c>
      <c r="X205">
        <v>392</v>
      </c>
      <c r="Y205">
        <v>62</v>
      </c>
      <c r="Z205">
        <v>515</v>
      </c>
      <c r="AA205">
        <v>4077</v>
      </c>
      <c r="AB205">
        <v>5185</v>
      </c>
      <c r="AC205">
        <v>12</v>
      </c>
      <c r="AD205">
        <v>417</v>
      </c>
      <c r="AE205">
        <v>536</v>
      </c>
      <c r="AF205">
        <v>1164</v>
      </c>
      <c r="AG205">
        <v>1548</v>
      </c>
      <c r="AH205">
        <v>908</v>
      </c>
      <c r="AI205">
        <v>409</v>
      </c>
      <c r="AJ205">
        <v>191</v>
      </c>
      <c r="AK205">
        <v>1098</v>
      </c>
      <c r="AL205">
        <v>4087</v>
      </c>
      <c r="AM205">
        <v>5156</v>
      </c>
      <c r="AN205">
        <v>29</v>
      </c>
      <c r="AO205">
        <v>39</v>
      </c>
      <c r="AP205">
        <v>5146</v>
      </c>
      <c r="AQ205">
        <v>5046</v>
      </c>
      <c r="AR205">
        <v>139</v>
      </c>
      <c r="AS205">
        <v>88.471686624720903</v>
      </c>
      <c r="AT205">
        <v>86.0289057123193</v>
      </c>
      <c r="AU205">
        <v>11.528313375279099</v>
      </c>
      <c r="AV205">
        <v>13.9710942876807</v>
      </c>
      <c r="AW205">
        <v>83.265678912116897</v>
      </c>
      <c r="AX205">
        <v>0.58396910615051301</v>
      </c>
      <c r="AY205">
        <v>16.734321087883099</v>
      </c>
      <c r="AZ205">
        <v>92.813412451728396</v>
      </c>
      <c r="BA205">
        <v>52.618226101075699</v>
      </c>
      <c r="BB205">
        <v>56.647398843930603</v>
      </c>
      <c r="BC205">
        <v>32.978723404255298</v>
      </c>
      <c r="BD205">
        <v>27.3354564755839</v>
      </c>
      <c r="BE205">
        <v>59.622696694939997</v>
      </c>
      <c r="BF205">
        <v>0.23143683702989401</v>
      </c>
      <c r="BG205">
        <v>8.0424300867888103</v>
      </c>
      <c r="BH205">
        <v>10.3375120540019</v>
      </c>
      <c r="BI205">
        <v>22.449373191899699</v>
      </c>
      <c r="BJ205">
        <v>29.855351976856301</v>
      </c>
      <c r="BK205">
        <v>17.5120540019286</v>
      </c>
      <c r="BL205">
        <v>7.8881388621022204</v>
      </c>
      <c r="BM205">
        <v>3.6837029893924802</v>
      </c>
      <c r="BN205">
        <v>21.176470588235301</v>
      </c>
      <c r="BO205">
        <v>78.823529411764696</v>
      </c>
      <c r="BP205">
        <v>99.440694310511105</v>
      </c>
      <c r="BQ205">
        <v>0.55930568948891002</v>
      </c>
      <c r="BR205">
        <v>0.75216972034715501</v>
      </c>
      <c r="BS205">
        <v>99.247830279652803</v>
      </c>
      <c r="BT205">
        <v>97.319189971070401</v>
      </c>
      <c r="BU205">
        <v>2.6808100289296002</v>
      </c>
      <c r="BV205">
        <v>29.8350824587706</v>
      </c>
      <c r="BW205">
        <v>0.418822370041882</v>
      </c>
      <c r="BX205">
        <v>0.61591525006159198</v>
      </c>
      <c r="BY205">
        <v>0.44345898004434597</v>
      </c>
      <c r="BZ205">
        <v>65.581494966802296</v>
      </c>
      <c r="CA205">
        <v>59.357711741029398</v>
      </c>
      <c r="CB205">
        <v>35.764705882352899</v>
      </c>
      <c r="CC205">
        <v>4.58342257442707</v>
      </c>
      <c r="CD205">
        <v>95.056253592838999</v>
      </c>
      <c r="CE205">
        <v>3.46554980701322</v>
      </c>
      <c r="CF205">
        <v>47.381773898924301</v>
      </c>
      <c r="CG205">
        <v>35.7035767830371</v>
      </c>
      <c r="CH205">
        <v>8.3529663739558799</v>
      </c>
      <c r="CI205">
        <v>20.8824159348897</v>
      </c>
      <c r="CJ205">
        <v>34.311415720711103</v>
      </c>
      <c r="CK205">
        <v>43.352601156069397</v>
      </c>
      <c r="CL205">
        <v>67.021276595744695</v>
      </c>
      <c r="CM205">
        <v>72.664543524416104</v>
      </c>
      <c r="CN205">
        <v>0.27843221246519601</v>
      </c>
      <c r="CO205">
        <v>40.377303305060003</v>
      </c>
      <c r="CP205">
        <v>1.60633968729921</v>
      </c>
      <c r="CQ205">
        <v>17.198543585350201</v>
      </c>
      <c r="CR205">
        <v>22.1674876847291</v>
      </c>
      <c r="CS205">
        <v>22.467337759691599</v>
      </c>
      <c r="CT205">
        <v>20.668237309916499</v>
      </c>
      <c r="CU205">
        <v>8.6528164489184007</v>
      </c>
      <c r="CV205">
        <v>5.8470764617691202</v>
      </c>
      <c r="CW205">
        <v>1.3921610623259799</v>
      </c>
      <c r="CX205">
        <v>33.497536945812797</v>
      </c>
      <c r="CY205">
        <v>66.502463054187203</v>
      </c>
      <c r="CZ205">
        <v>97.879631612765095</v>
      </c>
      <c r="DA205">
        <v>2.1203683872349499</v>
      </c>
      <c r="DB205">
        <v>0.642535874919683</v>
      </c>
      <c r="DC205">
        <v>99.357464125080298</v>
      </c>
      <c r="DD205">
        <v>87.384878989076896</v>
      </c>
      <c r="DE205">
        <v>12.615121010923099</v>
      </c>
      <c r="DF205">
        <v>7.4081966048725096</v>
      </c>
      <c r="DG205">
        <v>67.815767165866106</v>
      </c>
      <c r="DH205">
        <v>4.3420928699255903</v>
      </c>
      <c r="DI205">
        <v>9.3435056984082099</v>
      </c>
      <c r="DJ205">
        <v>17.707450315531698</v>
      </c>
      <c r="DK205">
        <v>7.1865875482716399</v>
      </c>
      <c r="DL205">
        <v>6.1598951507208399</v>
      </c>
      <c r="DM205">
        <v>0</v>
      </c>
      <c r="DN205">
        <v>7.9947575360419396</v>
      </c>
      <c r="DO205">
        <v>3.8007863695937099</v>
      </c>
      <c r="DP205">
        <v>6.1255086742343101</v>
      </c>
      <c r="DQ205">
        <v>0.38552152495181002</v>
      </c>
      <c r="DR205">
        <v>6.3396872992075401</v>
      </c>
      <c r="DS205">
        <v>23.195545084600599</v>
      </c>
      <c r="DT205">
        <v>13.000642535874899</v>
      </c>
      <c r="DU205">
        <v>16.641679160419802</v>
      </c>
      <c r="DV205">
        <v>19.061897622617298</v>
      </c>
      <c r="DW205">
        <v>9.0811736988648502</v>
      </c>
      <c r="DX205">
        <v>6.1683443992289604</v>
      </c>
      <c r="DY205">
        <v>26.1</v>
      </c>
      <c r="DZ205">
        <v>44.6</v>
      </c>
      <c r="EA205">
        <v>1393</v>
      </c>
      <c r="EB205">
        <v>51</v>
      </c>
      <c r="EC205">
        <v>75</v>
      </c>
      <c r="ED205">
        <v>54</v>
      </c>
      <c r="EE205">
        <v>3062</v>
      </c>
      <c r="EF205">
        <v>214</v>
      </c>
      <c r="EG205">
        <v>11575</v>
      </c>
      <c r="EH205">
        <v>422</v>
      </c>
      <c r="EI205">
        <v>4669</v>
      </c>
      <c r="EJ205">
        <v>1667</v>
      </c>
      <c r="EK205">
        <v>390</v>
      </c>
      <c r="EL205">
        <v>975</v>
      </c>
      <c r="EM205">
        <v>1602</v>
      </c>
      <c r="EN205">
        <v>300</v>
      </c>
      <c r="EO205">
        <v>126</v>
      </c>
      <c r="EP205">
        <v>1369</v>
      </c>
      <c r="EQ205">
        <v>13</v>
      </c>
      <c r="ER205">
        <v>2761</v>
      </c>
      <c r="ES205">
        <v>12177</v>
      </c>
      <c r="ET205">
        <v>75</v>
      </c>
      <c r="EU205">
        <v>803</v>
      </c>
      <c r="EV205">
        <v>1035</v>
      </c>
      <c r="EW205">
        <v>1049</v>
      </c>
      <c r="EX205">
        <v>965</v>
      </c>
      <c r="EY205">
        <v>404</v>
      </c>
      <c r="EZ205">
        <v>273</v>
      </c>
      <c r="FA205">
        <v>65</v>
      </c>
      <c r="FB205" t="s">
        <v>195</v>
      </c>
      <c r="FC205">
        <v>1564</v>
      </c>
      <c r="FD205">
        <v>3105</v>
      </c>
      <c r="FE205">
        <v>1361</v>
      </c>
      <c r="FF205">
        <v>1089</v>
      </c>
      <c r="FG205">
        <v>1448</v>
      </c>
      <c r="FH205">
        <v>4570</v>
      </c>
      <c r="FI205">
        <v>99</v>
      </c>
      <c r="FJ205">
        <v>30</v>
      </c>
      <c r="FK205">
        <v>4639</v>
      </c>
      <c r="FL205">
        <v>4080</v>
      </c>
      <c r="FM205">
        <v>589</v>
      </c>
      <c r="FN205">
        <v>1043</v>
      </c>
      <c r="FO205">
        <v>7200</v>
      </c>
      <c r="FP205">
        <v>461</v>
      </c>
      <c r="FQ205">
        <v>992</v>
      </c>
      <c r="FR205">
        <v>1880</v>
      </c>
      <c r="FS205">
        <v>692</v>
      </c>
      <c r="FT205">
        <v>188</v>
      </c>
      <c r="FU205">
        <v>1884</v>
      </c>
      <c r="FV205">
        <v>62</v>
      </c>
      <c r="FW205">
        <v>6838</v>
      </c>
      <c r="FX205">
        <v>763</v>
      </c>
      <c r="FY205">
        <v>47</v>
      </c>
      <c r="FZ205">
        <v>0</v>
      </c>
      <c r="GA205">
        <v>61</v>
      </c>
      <c r="GB205">
        <v>29</v>
      </c>
      <c r="GC205">
        <v>286</v>
      </c>
      <c r="GD205">
        <v>18</v>
      </c>
      <c r="GE205">
        <v>296</v>
      </c>
      <c r="GF205">
        <v>1083</v>
      </c>
      <c r="GG205">
        <v>607</v>
      </c>
      <c r="GH205">
        <v>777</v>
      </c>
      <c r="GI205">
        <v>890</v>
      </c>
      <c r="GJ205">
        <v>424</v>
      </c>
      <c r="GK205">
        <v>288</v>
      </c>
    </row>
    <row r="206" spans="1:193">
      <c r="A206">
        <v>91105</v>
      </c>
      <c r="B206" t="s">
        <v>298</v>
      </c>
      <c r="C206" t="s">
        <v>194</v>
      </c>
      <c r="D206">
        <v>2010</v>
      </c>
      <c r="E206" t="s">
        <v>195</v>
      </c>
      <c r="F206" t="s">
        <v>195</v>
      </c>
      <c r="G206" t="s">
        <v>195</v>
      </c>
      <c r="H206" t="s">
        <v>195</v>
      </c>
      <c r="I206">
        <v>2.0699999999999998</v>
      </c>
      <c r="J206">
        <v>2.21</v>
      </c>
      <c r="K206">
        <v>1.82</v>
      </c>
      <c r="L206" t="s">
        <v>195</v>
      </c>
      <c r="M206">
        <v>5704</v>
      </c>
      <c r="N206" t="s">
        <v>195</v>
      </c>
      <c r="O206" t="s">
        <v>195</v>
      </c>
      <c r="P206" t="s">
        <v>195</v>
      </c>
      <c r="Q206" t="s">
        <v>195</v>
      </c>
      <c r="R206" t="s">
        <v>195</v>
      </c>
      <c r="S206" t="s">
        <v>195</v>
      </c>
      <c r="T206" t="s">
        <v>195</v>
      </c>
      <c r="U206">
        <v>5213</v>
      </c>
      <c r="V206">
        <v>5213</v>
      </c>
      <c r="W206">
        <v>3366</v>
      </c>
      <c r="X206">
        <v>340</v>
      </c>
      <c r="Y206">
        <v>88</v>
      </c>
      <c r="Z206">
        <v>702</v>
      </c>
      <c r="AA206">
        <v>2825</v>
      </c>
      <c r="AB206" t="s">
        <v>195</v>
      </c>
      <c r="AC206" t="s">
        <v>195</v>
      </c>
      <c r="AD206" t="s">
        <v>195</v>
      </c>
      <c r="AE206" t="s">
        <v>195</v>
      </c>
      <c r="AF206" t="s">
        <v>195</v>
      </c>
      <c r="AG206" t="s">
        <v>195</v>
      </c>
      <c r="AH206" t="s">
        <v>195</v>
      </c>
      <c r="AI206" t="s">
        <v>195</v>
      </c>
      <c r="AJ206" t="s">
        <v>195</v>
      </c>
      <c r="AK206" t="s">
        <v>195</v>
      </c>
      <c r="AL206" t="s">
        <v>195</v>
      </c>
      <c r="AM206" t="s">
        <v>195</v>
      </c>
      <c r="AN206" t="s">
        <v>195</v>
      </c>
      <c r="AO206" t="s">
        <v>195</v>
      </c>
      <c r="AP206" t="s">
        <v>195</v>
      </c>
      <c r="AQ206" t="s">
        <v>195</v>
      </c>
      <c r="AR206" t="s">
        <v>195</v>
      </c>
      <c r="AS206" t="s">
        <v>195</v>
      </c>
      <c r="AT206" t="s">
        <v>195</v>
      </c>
      <c r="AU206" t="s">
        <v>195</v>
      </c>
      <c r="AV206" t="s">
        <v>195</v>
      </c>
      <c r="AW206" t="s">
        <v>195</v>
      </c>
      <c r="AX206" t="s">
        <v>195</v>
      </c>
      <c r="AY206" t="s">
        <v>195</v>
      </c>
      <c r="AZ206">
        <v>91.392005610098195</v>
      </c>
      <c r="BA206">
        <v>64.569345866104001</v>
      </c>
      <c r="BB206">
        <v>53.882725832012703</v>
      </c>
      <c r="BC206">
        <v>42.9268292682927</v>
      </c>
      <c r="BD206">
        <v>55.319148936170201</v>
      </c>
      <c r="BE206">
        <v>68.785001217433603</v>
      </c>
      <c r="BF206" t="s">
        <v>195</v>
      </c>
      <c r="BG206" t="s">
        <v>195</v>
      </c>
      <c r="BH206" t="s">
        <v>195</v>
      </c>
      <c r="BI206" t="s">
        <v>195</v>
      </c>
      <c r="BJ206" t="s">
        <v>195</v>
      </c>
      <c r="BK206" t="s">
        <v>195</v>
      </c>
      <c r="BL206" t="s">
        <v>195</v>
      </c>
      <c r="BM206" t="s">
        <v>195</v>
      </c>
      <c r="BN206" t="s">
        <v>195</v>
      </c>
      <c r="BO206" t="s">
        <v>195</v>
      </c>
      <c r="BP206" t="s">
        <v>195</v>
      </c>
      <c r="BQ206" t="s">
        <v>195</v>
      </c>
      <c r="BR206" t="s">
        <v>195</v>
      </c>
      <c r="BS206" t="s">
        <v>195</v>
      </c>
      <c r="BT206" t="s">
        <v>195</v>
      </c>
      <c r="BU206" t="s">
        <v>195</v>
      </c>
      <c r="BV206" t="s">
        <v>195</v>
      </c>
      <c r="BW206" t="s">
        <v>195</v>
      </c>
      <c r="BX206" t="s">
        <v>195</v>
      </c>
      <c r="BY206" t="s">
        <v>195</v>
      </c>
      <c r="BZ206">
        <v>38.6572820790471</v>
      </c>
      <c r="CA206" t="s">
        <v>195</v>
      </c>
      <c r="CB206" t="s">
        <v>195</v>
      </c>
      <c r="CC206">
        <v>61.3427179209529</v>
      </c>
      <c r="CD206" t="s">
        <v>195</v>
      </c>
      <c r="CE206" t="s">
        <v>195</v>
      </c>
      <c r="CF206">
        <v>35.430654133895999</v>
      </c>
      <c r="CG206" t="s">
        <v>195</v>
      </c>
      <c r="CH206" t="s">
        <v>195</v>
      </c>
      <c r="CI206" t="s">
        <v>195</v>
      </c>
      <c r="CJ206" t="s">
        <v>195</v>
      </c>
      <c r="CK206">
        <v>46.117274167987297</v>
      </c>
      <c r="CL206">
        <v>57.0731707317073</v>
      </c>
      <c r="CM206">
        <v>44.680851063829799</v>
      </c>
      <c r="CN206" t="s">
        <v>195</v>
      </c>
      <c r="CO206">
        <v>31.214998782566401</v>
      </c>
      <c r="CP206">
        <v>4.2772062804547897</v>
      </c>
      <c r="CQ206">
        <v>23.714131023280999</v>
      </c>
      <c r="CR206">
        <v>18.841364374661602</v>
      </c>
      <c r="CS206">
        <v>17.433676231727102</v>
      </c>
      <c r="CT206">
        <v>12.669193286410399</v>
      </c>
      <c r="CU206">
        <v>9.5289658906334598</v>
      </c>
      <c r="CV206">
        <v>6.7677314564158104</v>
      </c>
      <c r="CW206">
        <v>6.7677314564158104</v>
      </c>
      <c r="CX206">
        <v>14.5641580942068</v>
      </c>
      <c r="CY206">
        <v>85.435841905793197</v>
      </c>
      <c r="CZ206" t="s">
        <v>195</v>
      </c>
      <c r="DA206" t="s">
        <v>195</v>
      </c>
      <c r="DB206" t="s">
        <v>195</v>
      </c>
      <c r="DC206" t="s">
        <v>195</v>
      </c>
      <c r="DD206" t="s">
        <v>195</v>
      </c>
      <c r="DE206" t="s">
        <v>195</v>
      </c>
      <c r="DF206" t="s">
        <v>195</v>
      </c>
      <c r="DG206" t="s">
        <v>195</v>
      </c>
      <c r="DH206" t="s">
        <v>195</v>
      </c>
      <c r="DI206" t="s">
        <v>195</v>
      </c>
      <c r="DJ206" t="s">
        <v>195</v>
      </c>
      <c r="DK206">
        <v>8.6079943899018208</v>
      </c>
      <c r="DL206">
        <v>43.3808553971487</v>
      </c>
      <c r="DM206">
        <v>1.0183299389002001</v>
      </c>
      <c r="DN206">
        <v>18.126272912423602</v>
      </c>
      <c r="DO206">
        <v>4.6843177189409397</v>
      </c>
      <c r="DP206" t="s">
        <v>195</v>
      </c>
      <c r="DQ206" t="s">
        <v>195</v>
      </c>
      <c r="DR206" t="s">
        <v>195</v>
      </c>
      <c r="DS206" t="s">
        <v>195</v>
      </c>
      <c r="DT206" t="s">
        <v>195</v>
      </c>
      <c r="DU206" t="s">
        <v>195</v>
      </c>
      <c r="DV206" t="s">
        <v>195</v>
      </c>
      <c r="DW206" t="s">
        <v>195</v>
      </c>
      <c r="DX206" t="s">
        <v>195</v>
      </c>
      <c r="DY206" t="s">
        <v>195</v>
      </c>
      <c r="DZ206" t="s">
        <v>195</v>
      </c>
      <c r="EA206" t="s">
        <v>195</v>
      </c>
      <c r="EB206" t="s">
        <v>195</v>
      </c>
      <c r="EC206" t="s">
        <v>195</v>
      </c>
      <c r="ED206" t="s">
        <v>195</v>
      </c>
      <c r="EE206">
        <v>714</v>
      </c>
      <c r="EF206">
        <v>1133</v>
      </c>
      <c r="EG206" t="s">
        <v>195</v>
      </c>
      <c r="EH206" t="s">
        <v>195</v>
      </c>
      <c r="EI206">
        <v>1847</v>
      </c>
      <c r="EJ206" t="s">
        <v>195</v>
      </c>
      <c r="EK206" t="s">
        <v>195</v>
      </c>
      <c r="EL206" t="s">
        <v>195</v>
      </c>
      <c r="EM206" t="s">
        <v>195</v>
      </c>
      <c r="EN206">
        <v>291</v>
      </c>
      <c r="EO206">
        <v>117</v>
      </c>
      <c r="EP206">
        <v>567</v>
      </c>
      <c r="EQ206" t="s">
        <v>195</v>
      </c>
      <c r="ER206">
        <v>1282</v>
      </c>
      <c r="ES206" t="s">
        <v>195</v>
      </c>
      <c r="ET206">
        <v>79</v>
      </c>
      <c r="EU206">
        <v>438</v>
      </c>
      <c r="EV206">
        <v>348</v>
      </c>
      <c r="EW206">
        <v>322</v>
      </c>
      <c r="EX206">
        <v>234</v>
      </c>
      <c r="EY206">
        <v>176</v>
      </c>
      <c r="EZ206">
        <v>125</v>
      </c>
      <c r="FA206">
        <v>125</v>
      </c>
      <c r="FB206">
        <v>1847</v>
      </c>
      <c r="FC206">
        <v>269</v>
      </c>
      <c r="FD206">
        <v>1578</v>
      </c>
      <c r="FE206" t="s">
        <v>195</v>
      </c>
      <c r="FF206" t="s">
        <v>195</v>
      </c>
      <c r="FG206" t="s">
        <v>195</v>
      </c>
      <c r="FH206" t="s">
        <v>195</v>
      </c>
      <c r="FI206" t="s">
        <v>195</v>
      </c>
      <c r="FJ206" t="s">
        <v>195</v>
      </c>
      <c r="FK206" t="s">
        <v>195</v>
      </c>
      <c r="FL206" t="s">
        <v>195</v>
      </c>
      <c r="FM206" t="s">
        <v>195</v>
      </c>
      <c r="FN206" t="s">
        <v>195</v>
      </c>
      <c r="FO206" t="s">
        <v>195</v>
      </c>
      <c r="FP206" t="s">
        <v>195</v>
      </c>
      <c r="FQ206" t="s">
        <v>195</v>
      </c>
      <c r="FR206" t="s">
        <v>195</v>
      </c>
      <c r="FS206">
        <v>631</v>
      </c>
      <c r="FT206">
        <v>205</v>
      </c>
      <c r="FU206">
        <v>1269</v>
      </c>
      <c r="FV206" t="s">
        <v>195</v>
      </c>
      <c r="FW206">
        <v>4107</v>
      </c>
      <c r="FX206">
        <v>491</v>
      </c>
      <c r="FY206">
        <v>213</v>
      </c>
      <c r="FZ206">
        <v>5</v>
      </c>
      <c r="GA206">
        <v>89</v>
      </c>
      <c r="GB206">
        <v>23</v>
      </c>
      <c r="GC206" t="s">
        <v>195</v>
      </c>
      <c r="GD206" t="s">
        <v>195</v>
      </c>
      <c r="GE206" t="s">
        <v>195</v>
      </c>
      <c r="GF206" t="s">
        <v>195</v>
      </c>
      <c r="GG206" t="s">
        <v>195</v>
      </c>
      <c r="GH206" t="s">
        <v>195</v>
      </c>
      <c r="GI206" t="s">
        <v>195</v>
      </c>
      <c r="GJ206" t="s">
        <v>195</v>
      </c>
      <c r="GK206" t="s">
        <v>195</v>
      </c>
    </row>
    <row r="207" spans="1:193">
      <c r="A207">
        <v>91105</v>
      </c>
      <c r="B207" t="s">
        <v>298</v>
      </c>
      <c r="C207" t="s">
        <v>194</v>
      </c>
      <c r="D207">
        <v>2018</v>
      </c>
      <c r="E207">
        <v>5049</v>
      </c>
      <c r="F207">
        <v>4887</v>
      </c>
      <c r="G207">
        <v>250</v>
      </c>
      <c r="H207">
        <v>162</v>
      </c>
      <c r="I207">
        <v>2.2200000000000002</v>
      </c>
      <c r="J207">
        <v>2.25</v>
      </c>
      <c r="K207">
        <v>2.1800000000000002</v>
      </c>
      <c r="L207">
        <v>1093200</v>
      </c>
      <c r="M207">
        <v>6153</v>
      </c>
      <c r="N207">
        <v>5002</v>
      </c>
      <c r="O207">
        <v>122917</v>
      </c>
      <c r="P207">
        <v>151289</v>
      </c>
      <c r="Q207">
        <v>82652</v>
      </c>
      <c r="R207">
        <v>1959</v>
      </c>
      <c r="S207">
        <v>1954</v>
      </c>
      <c r="T207">
        <v>1983</v>
      </c>
      <c r="U207">
        <v>5299</v>
      </c>
      <c r="V207">
        <v>5299</v>
      </c>
      <c r="W207">
        <v>3135</v>
      </c>
      <c r="X207">
        <v>484</v>
      </c>
      <c r="Y207">
        <v>68</v>
      </c>
      <c r="Z207">
        <v>175</v>
      </c>
      <c r="AA207">
        <v>2342</v>
      </c>
      <c r="AB207">
        <v>3135</v>
      </c>
      <c r="AC207">
        <v>0</v>
      </c>
      <c r="AD207">
        <v>117</v>
      </c>
      <c r="AE207">
        <v>384</v>
      </c>
      <c r="AF207">
        <v>549</v>
      </c>
      <c r="AG207">
        <v>543</v>
      </c>
      <c r="AH207">
        <v>832</v>
      </c>
      <c r="AI207">
        <v>454</v>
      </c>
      <c r="AJ207">
        <v>256</v>
      </c>
      <c r="AK207">
        <v>685</v>
      </c>
      <c r="AL207">
        <v>2450</v>
      </c>
      <c r="AM207">
        <v>3124</v>
      </c>
      <c r="AN207">
        <v>11</v>
      </c>
      <c r="AO207">
        <v>0</v>
      </c>
      <c r="AP207">
        <v>3135</v>
      </c>
      <c r="AQ207">
        <v>3120</v>
      </c>
      <c r="AR207">
        <v>15</v>
      </c>
      <c r="AS207">
        <v>95.282128703528997</v>
      </c>
      <c r="AT207">
        <v>96.791443850267399</v>
      </c>
      <c r="AU207">
        <v>4.7178712964710297</v>
      </c>
      <c r="AV207">
        <v>3.2085561497326198</v>
      </c>
      <c r="AW207">
        <v>94.395168899792395</v>
      </c>
      <c r="AX207">
        <v>0.27628798959856998</v>
      </c>
      <c r="AY207">
        <v>5.6048311002075897</v>
      </c>
      <c r="AZ207">
        <v>86.120591581342396</v>
      </c>
      <c r="BA207">
        <v>59.162106057746698</v>
      </c>
      <c r="BB207">
        <v>51.489361702127702</v>
      </c>
      <c r="BC207">
        <v>29.565217391304301</v>
      </c>
      <c r="BD207">
        <v>28.9735099337748</v>
      </c>
      <c r="BE207">
        <v>69.372037914691902</v>
      </c>
      <c r="BF207">
        <v>0</v>
      </c>
      <c r="BG207">
        <v>3.7320574162679399</v>
      </c>
      <c r="BH207">
        <v>12.2488038277512</v>
      </c>
      <c r="BI207">
        <v>17.511961722488</v>
      </c>
      <c r="BJ207">
        <v>17.320574162679399</v>
      </c>
      <c r="BK207">
        <v>26.5390749601276</v>
      </c>
      <c r="BL207">
        <v>14.481658692185</v>
      </c>
      <c r="BM207">
        <v>8.1658692185008004</v>
      </c>
      <c r="BN207">
        <v>21.8500797448166</v>
      </c>
      <c r="BO207">
        <v>78.149920255183403</v>
      </c>
      <c r="BP207">
        <v>99.649122807017505</v>
      </c>
      <c r="BQ207">
        <v>0.35087719298245601</v>
      </c>
      <c r="BR207">
        <v>0</v>
      </c>
      <c r="BS207">
        <v>100</v>
      </c>
      <c r="BT207">
        <v>99.521531100478498</v>
      </c>
      <c r="BU207">
        <v>0.47846889952153099</v>
      </c>
      <c r="BV207">
        <v>39.417744916820702</v>
      </c>
      <c r="BW207">
        <v>2.0138588133391102</v>
      </c>
      <c r="BX207">
        <v>3.46470333477696</v>
      </c>
      <c r="BY207">
        <v>3.3780857514075402</v>
      </c>
      <c r="BZ207">
        <v>47.966728280961199</v>
      </c>
      <c r="CA207">
        <v>141.563757814507</v>
      </c>
      <c r="CB207">
        <v>85.296181630546997</v>
      </c>
      <c r="CC207">
        <v>12.615526802218101</v>
      </c>
      <c r="CD207">
        <v>64.551754006063206</v>
      </c>
      <c r="CE207">
        <v>26.5915980944132</v>
      </c>
      <c r="CF207">
        <v>40.837893942253302</v>
      </c>
      <c r="CG207">
        <v>18.715341959334602</v>
      </c>
      <c r="CH207">
        <v>6.93160813308688</v>
      </c>
      <c r="CI207">
        <v>55.961182994454703</v>
      </c>
      <c r="CJ207">
        <v>17.975970425138598</v>
      </c>
      <c r="CK207">
        <v>48.510638297872298</v>
      </c>
      <c r="CL207">
        <v>70.434782608695699</v>
      </c>
      <c r="CM207">
        <v>71.026490066225193</v>
      </c>
      <c r="CN207">
        <v>0.415896487985213</v>
      </c>
      <c r="CO207">
        <v>30.627962085308098</v>
      </c>
      <c r="CP207">
        <v>3.6044362292051799</v>
      </c>
      <c r="CQ207">
        <v>25.1386321626617</v>
      </c>
      <c r="CR207">
        <v>22.7818853974122</v>
      </c>
      <c r="CS207">
        <v>20.378927911275401</v>
      </c>
      <c r="CT207">
        <v>9.75046210720887</v>
      </c>
      <c r="CU207">
        <v>9.70425138632163</v>
      </c>
      <c r="CV207">
        <v>3.88170055452865</v>
      </c>
      <c r="CW207">
        <v>4.7597042513863199</v>
      </c>
      <c r="CX207">
        <v>22.088724584103499</v>
      </c>
      <c r="CY207">
        <v>77.911275415896498</v>
      </c>
      <c r="CZ207">
        <v>96.950092421441795</v>
      </c>
      <c r="DA207">
        <v>3.0499075785582299</v>
      </c>
      <c r="DB207">
        <v>1.01663585951941</v>
      </c>
      <c r="DC207">
        <v>98.983364140480603</v>
      </c>
      <c r="DD207">
        <v>92.375231053604395</v>
      </c>
      <c r="DE207">
        <v>7.6247689463955597</v>
      </c>
      <c r="DF207">
        <v>4.2635037666292703</v>
      </c>
      <c r="DG207">
        <v>55.891435072322501</v>
      </c>
      <c r="DH207">
        <v>4.8106614659515703</v>
      </c>
      <c r="DI207">
        <v>28.538924102064001</v>
      </c>
      <c r="DJ207">
        <v>10.482691370063399</v>
      </c>
      <c r="DK207">
        <v>13.879408418657601</v>
      </c>
      <c r="DL207">
        <v>10.0702576112412</v>
      </c>
      <c r="DM207">
        <v>4.5667447306791598</v>
      </c>
      <c r="DN207">
        <v>3.9812646370023401</v>
      </c>
      <c r="DO207">
        <v>2.92740046838408</v>
      </c>
      <c r="DP207">
        <v>21.072088724584098</v>
      </c>
      <c r="DQ207">
        <v>15.8502772643253</v>
      </c>
      <c r="DR207">
        <v>5.7301293900184804</v>
      </c>
      <c r="DS207">
        <v>10.767097966728301</v>
      </c>
      <c r="DT207">
        <v>9.1035120147874302</v>
      </c>
      <c r="DU207">
        <v>8.5027726432532305</v>
      </c>
      <c r="DV207">
        <v>3.4195933456561902</v>
      </c>
      <c r="DW207">
        <v>10.767097966728301</v>
      </c>
      <c r="DX207">
        <v>14.7874306839187</v>
      </c>
      <c r="DY207">
        <v>22.5</v>
      </c>
      <c r="DZ207">
        <v>28.5</v>
      </c>
      <c r="EA207">
        <v>853</v>
      </c>
      <c r="EB207">
        <v>93</v>
      </c>
      <c r="EC207">
        <v>160</v>
      </c>
      <c r="ED207">
        <v>156</v>
      </c>
      <c r="EE207">
        <v>1038</v>
      </c>
      <c r="EF207">
        <v>273</v>
      </c>
      <c r="EG207">
        <v>2981</v>
      </c>
      <c r="EH207">
        <v>1228</v>
      </c>
      <c r="EI207">
        <v>2164</v>
      </c>
      <c r="EJ207">
        <v>405</v>
      </c>
      <c r="EK207">
        <v>150</v>
      </c>
      <c r="EL207">
        <v>1211</v>
      </c>
      <c r="EM207">
        <v>389</v>
      </c>
      <c r="EN207">
        <v>456</v>
      </c>
      <c r="EO207">
        <v>162</v>
      </c>
      <c r="EP207">
        <v>429</v>
      </c>
      <c r="EQ207">
        <v>9</v>
      </c>
      <c r="ER207">
        <v>1034</v>
      </c>
      <c r="ES207">
        <v>4618</v>
      </c>
      <c r="ET207">
        <v>78</v>
      </c>
      <c r="EU207">
        <v>544</v>
      </c>
      <c r="EV207">
        <v>493</v>
      </c>
      <c r="EW207">
        <v>441</v>
      </c>
      <c r="EX207">
        <v>211</v>
      </c>
      <c r="EY207">
        <v>210</v>
      </c>
      <c r="EZ207">
        <v>84</v>
      </c>
      <c r="FA207">
        <v>103</v>
      </c>
      <c r="FB207" t="s">
        <v>195</v>
      </c>
      <c r="FC207">
        <v>478</v>
      </c>
      <c r="FD207">
        <v>1686</v>
      </c>
      <c r="FE207">
        <v>2338</v>
      </c>
      <c r="FF207">
        <v>1901</v>
      </c>
      <c r="FG207">
        <v>2725</v>
      </c>
      <c r="FH207">
        <v>2098</v>
      </c>
      <c r="FI207">
        <v>66</v>
      </c>
      <c r="FJ207">
        <v>22</v>
      </c>
      <c r="FK207">
        <v>2142</v>
      </c>
      <c r="FL207">
        <v>1999</v>
      </c>
      <c r="FM207">
        <v>165</v>
      </c>
      <c r="FN207">
        <v>266</v>
      </c>
      <c r="FO207">
        <v>3439</v>
      </c>
      <c r="FP207">
        <v>296</v>
      </c>
      <c r="FQ207">
        <v>1756</v>
      </c>
      <c r="FR207">
        <v>645</v>
      </c>
      <c r="FS207">
        <v>940</v>
      </c>
      <c r="FT207">
        <v>230</v>
      </c>
      <c r="FU207">
        <v>604</v>
      </c>
      <c r="FV207">
        <v>17</v>
      </c>
      <c r="FW207">
        <v>3376</v>
      </c>
      <c r="FX207">
        <v>854</v>
      </c>
      <c r="FY207">
        <v>86</v>
      </c>
      <c r="FZ207">
        <v>39</v>
      </c>
      <c r="GA207">
        <v>34</v>
      </c>
      <c r="GB207">
        <v>25</v>
      </c>
      <c r="GC207">
        <v>456</v>
      </c>
      <c r="GD207">
        <v>343</v>
      </c>
      <c r="GE207">
        <v>124</v>
      </c>
      <c r="GF207">
        <v>233</v>
      </c>
      <c r="GG207">
        <v>197</v>
      </c>
      <c r="GH207">
        <v>184</v>
      </c>
      <c r="GI207">
        <v>74</v>
      </c>
      <c r="GJ207">
        <v>233</v>
      </c>
      <c r="GK207">
        <v>320</v>
      </c>
    </row>
    <row r="208" spans="1:193">
      <c r="A208">
        <v>91201</v>
      </c>
      <c r="B208" t="s">
        <v>299</v>
      </c>
      <c r="C208" t="s">
        <v>194</v>
      </c>
      <c r="D208">
        <v>2010</v>
      </c>
      <c r="E208" t="s">
        <v>195</v>
      </c>
      <c r="F208" t="s">
        <v>195</v>
      </c>
      <c r="G208" t="s">
        <v>195</v>
      </c>
      <c r="H208" t="s">
        <v>195</v>
      </c>
      <c r="I208">
        <v>2.78</v>
      </c>
      <c r="J208">
        <v>2.98</v>
      </c>
      <c r="K208">
        <v>2.67</v>
      </c>
      <c r="L208" t="s">
        <v>195</v>
      </c>
      <c r="M208">
        <v>8590</v>
      </c>
      <c r="N208" t="s">
        <v>195</v>
      </c>
      <c r="O208" t="s">
        <v>195</v>
      </c>
      <c r="P208" t="s">
        <v>195</v>
      </c>
      <c r="Q208" t="s">
        <v>195</v>
      </c>
      <c r="R208" t="s">
        <v>195</v>
      </c>
      <c r="S208" t="s">
        <v>195</v>
      </c>
      <c r="T208" t="s">
        <v>195</v>
      </c>
      <c r="U208">
        <v>8150</v>
      </c>
      <c r="V208">
        <v>8150</v>
      </c>
      <c r="W208">
        <v>2825</v>
      </c>
      <c r="X208">
        <v>327</v>
      </c>
      <c r="Y208">
        <v>17</v>
      </c>
      <c r="Z208">
        <v>999</v>
      </c>
      <c r="AA208">
        <v>2286</v>
      </c>
      <c r="AB208" t="s">
        <v>195</v>
      </c>
      <c r="AC208" t="s">
        <v>195</v>
      </c>
      <c r="AD208" t="s">
        <v>195</v>
      </c>
      <c r="AE208" t="s">
        <v>195</v>
      </c>
      <c r="AF208" t="s">
        <v>195</v>
      </c>
      <c r="AG208" t="s">
        <v>195</v>
      </c>
      <c r="AH208" t="s">
        <v>195</v>
      </c>
      <c r="AI208" t="s">
        <v>195</v>
      </c>
      <c r="AJ208" t="s">
        <v>195</v>
      </c>
      <c r="AK208" t="s">
        <v>195</v>
      </c>
      <c r="AL208" t="s">
        <v>195</v>
      </c>
      <c r="AM208" t="s">
        <v>195</v>
      </c>
      <c r="AN208" t="s">
        <v>195</v>
      </c>
      <c r="AO208" t="s">
        <v>195</v>
      </c>
      <c r="AP208" t="s">
        <v>195</v>
      </c>
      <c r="AQ208" t="s">
        <v>195</v>
      </c>
      <c r="AR208" t="s">
        <v>195</v>
      </c>
      <c r="AS208" t="s">
        <v>195</v>
      </c>
      <c r="AT208" t="s">
        <v>195</v>
      </c>
      <c r="AU208" t="s">
        <v>195</v>
      </c>
      <c r="AV208" t="s">
        <v>195</v>
      </c>
      <c r="AW208" t="s">
        <v>195</v>
      </c>
      <c r="AX208" t="s">
        <v>195</v>
      </c>
      <c r="AY208" t="s">
        <v>195</v>
      </c>
      <c r="AZ208">
        <v>94.877764842840506</v>
      </c>
      <c r="BA208">
        <v>34.662576687116598</v>
      </c>
      <c r="BB208">
        <v>46.514935988620202</v>
      </c>
      <c r="BC208">
        <v>13.3858267716535</v>
      </c>
      <c r="BD208">
        <v>27</v>
      </c>
      <c r="BE208">
        <v>35.463853552590699</v>
      </c>
      <c r="BF208" t="s">
        <v>195</v>
      </c>
      <c r="BG208" t="s">
        <v>195</v>
      </c>
      <c r="BH208" t="s">
        <v>195</v>
      </c>
      <c r="BI208" t="s">
        <v>195</v>
      </c>
      <c r="BJ208" t="s">
        <v>195</v>
      </c>
      <c r="BK208" t="s">
        <v>195</v>
      </c>
      <c r="BL208" t="s">
        <v>195</v>
      </c>
      <c r="BM208" t="s">
        <v>195</v>
      </c>
      <c r="BN208" t="s">
        <v>195</v>
      </c>
      <c r="BO208" t="s">
        <v>195</v>
      </c>
      <c r="BP208" t="s">
        <v>195</v>
      </c>
      <c r="BQ208" t="s">
        <v>195</v>
      </c>
      <c r="BR208" t="s">
        <v>195</v>
      </c>
      <c r="BS208" t="s">
        <v>195</v>
      </c>
      <c r="BT208" t="s">
        <v>195</v>
      </c>
      <c r="BU208" t="s">
        <v>195</v>
      </c>
      <c r="BV208" t="s">
        <v>195</v>
      </c>
      <c r="BW208" t="s">
        <v>195</v>
      </c>
      <c r="BX208" t="s">
        <v>195</v>
      </c>
      <c r="BY208" t="s">
        <v>195</v>
      </c>
      <c r="BZ208">
        <v>69.577464788732399</v>
      </c>
      <c r="CA208" t="s">
        <v>195</v>
      </c>
      <c r="CB208" t="s">
        <v>195</v>
      </c>
      <c r="CC208">
        <v>30.422535211267601</v>
      </c>
      <c r="CD208" t="s">
        <v>195</v>
      </c>
      <c r="CE208" t="s">
        <v>195</v>
      </c>
      <c r="CF208">
        <v>65.337423312883402</v>
      </c>
      <c r="CG208" t="s">
        <v>195</v>
      </c>
      <c r="CH208" t="s">
        <v>195</v>
      </c>
      <c r="CI208" t="s">
        <v>195</v>
      </c>
      <c r="CJ208" t="s">
        <v>195</v>
      </c>
      <c r="CK208">
        <v>53.485064011379798</v>
      </c>
      <c r="CL208">
        <v>86.614173228346502</v>
      </c>
      <c r="CM208">
        <v>73</v>
      </c>
      <c r="CN208" t="s">
        <v>195</v>
      </c>
      <c r="CO208">
        <v>64.536146447409294</v>
      </c>
      <c r="CP208">
        <v>2.9107981220657302</v>
      </c>
      <c r="CQ208">
        <v>18.197183098591498</v>
      </c>
      <c r="CR208">
        <v>20.6760563380282</v>
      </c>
      <c r="CS208">
        <v>21.4835680751174</v>
      </c>
      <c r="CT208">
        <v>16.075117370891999</v>
      </c>
      <c r="CU208">
        <v>11.0046948356808</v>
      </c>
      <c r="CV208">
        <v>7.4741784037558698</v>
      </c>
      <c r="CW208">
        <v>2.1784037558685401</v>
      </c>
      <c r="CX208">
        <v>30.460093896713602</v>
      </c>
      <c r="CY208">
        <v>69.539906103286398</v>
      </c>
      <c r="CZ208" t="s">
        <v>195</v>
      </c>
      <c r="DA208" t="s">
        <v>195</v>
      </c>
      <c r="DB208" t="s">
        <v>195</v>
      </c>
      <c r="DC208" t="s">
        <v>195</v>
      </c>
      <c r="DD208" t="s">
        <v>195</v>
      </c>
      <c r="DE208" t="s">
        <v>195</v>
      </c>
      <c r="DF208" t="s">
        <v>195</v>
      </c>
      <c r="DG208" t="s">
        <v>195</v>
      </c>
      <c r="DH208" t="s">
        <v>195</v>
      </c>
      <c r="DI208" t="s">
        <v>195</v>
      </c>
      <c r="DJ208" t="s">
        <v>195</v>
      </c>
      <c r="DK208">
        <v>5.1222351571594897</v>
      </c>
      <c r="DL208">
        <v>66.136363636363598</v>
      </c>
      <c r="DM208">
        <v>1.5909090909090899</v>
      </c>
      <c r="DN208">
        <v>5.9090909090909101</v>
      </c>
      <c r="DO208">
        <v>1.8181818181818199</v>
      </c>
      <c r="DP208" t="s">
        <v>195</v>
      </c>
      <c r="DQ208" t="s">
        <v>195</v>
      </c>
      <c r="DR208" t="s">
        <v>195</v>
      </c>
      <c r="DS208" t="s">
        <v>195</v>
      </c>
      <c r="DT208" t="s">
        <v>195</v>
      </c>
      <c r="DU208" t="s">
        <v>195</v>
      </c>
      <c r="DV208" t="s">
        <v>195</v>
      </c>
      <c r="DW208" t="s">
        <v>195</v>
      </c>
      <c r="DX208" t="s">
        <v>195</v>
      </c>
      <c r="DY208" t="s">
        <v>195</v>
      </c>
      <c r="DZ208" t="s">
        <v>195</v>
      </c>
      <c r="EA208" t="s">
        <v>195</v>
      </c>
      <c r="EB208" t="s">
        <v>195</v>
      </c>
      <c r="EC208" t="s">
        <v>195</v>
      </c>
      <c r="ED208" t="s">
        <v>195</v>
      </c>
      <c r="EE208">
        <v>3705</v>
      </c>
      <c r="EF208">
        <v>1620</v>
      </c>
      <c r="EG208" t="s">
        <v>195</v>
      </c>
      <c r="EH208" t="s">
        <v>195</v>
      </c>
      <c r="EI208">
        <v>5325</v>
      </c>
      <c r="EJ208" t="s">
        <v>195</v>
      </c>
      <c r="EK208" t="s">
        <v>195</v>
      </c>
      <c r="EL208" t="s">
        <v>195</v>
      </c>
      <c r="EM208" t="s">
        <v>195</v>
      </c>
      <c r="EN208">
        <v>376</v>
      </c>
      <c r="EO208">
        <v>110</v>
      </c>
      <c r="EP208">
        <v>2701</v>
      </c>
      <c r="EQ208" t="s">
        <v>195</v>
      </c>
      <c r="ER208">
        <v>4160</v>
      </c>
      <c r="ES208" t="s">
        <v>195</v>
      </c>
      <c r="ET208">
        <v>155</v>
      </c>
      <c r="EU208">
        <v>969</v>
      </c>
      <c r="EV208">
        <v>1101</v>
      </c>
      <c r="EW208">
        <v>1144</v>
      </c>
      <c r="EX208">
        <v>856</v>
      </c>
      <c r="EY208">
        <v>586</v>
      </c>
      <c r="EZ208">
        <v>398</v>
      </c>
      <c r="FA208">
        <v>116</v>
      </c>
      <c r="FB208">
        <v>5325</v>
      </c>
      <c r="FC208">
        <v>1622</v>
      </c>
      <c r="FD208">
        <v>3703</v>
      </c>
      <c r="FE208" t="s">
        <v>195</v>
      </c>
      <c r="FF208" t="s">
        <v>195</v>
      </c>
      <c r="FG208" t="s">
        <v>195</v>
      </c>
      <c r="FH208" t="s">
        <v>195</v>
      </c>
      <c r="FI208" t="s">
        <v>195</v>
      </c>
      <c r="FJ208" t="s">
        <v>195</v>
      </c>
      <c r="FK208" t="s">
        <v>195</v>
      </c>
      <c r="FL208" t="s">
        <v>195</v>
      </c>
      <c r="FM208" t="s">
        <v>195</v>
      </c>
      <c r="FN208" t="s">
        <v>195</v>
      </c>
      <c r="FO208" t="s">
        <v>195</v>
      </c>
      <c r="FP208" t="s">
        <v>195</v>
      </c>
      <c r="FQ208" t="s">
        <v>195</v>
      </c>
      <c r="FR208" t="s">
        <v>195</v>
      </c>
      <c r="FS208">
        <v>703</v>
      </c>
      <c r="FT208">
        <v>127</v>
      </c>
      <c r="FU208">
        <v>3700</v>
      </c>
      <c r="FV208" t="s">
        <v>195</v>
      </c>
      <c r="FW208">
        <v>6446</v>
      </c>
      <c r="FX208">
        <v>440</v>
      </c>
      <c r="FY208">
        <v>291</v>
      </c>
      <c r="FZ208">
        <v>7</v>
      </c>
      <c r="GA208">
        <v>26</v>
      </c>
      <c r="GB208">
        <v>8</v>
      </c>
      <c r="GC208" t="s">
        <v>195</v>
      </c>
      <c r="GD208" t="s">
        <v>195</v>
      </c>
      <c r="GE208" t="s">
        <v>195</v>
      </c>
      <c r="GF208" t="s">
        <v>195</v>
      </c>
      <c r="GG208" t="s">
        <v>195</v>
      </c>
      <c r="GH208" t="s">
        <v>195</v>
      </c>
      <c r="GI208" t="s">
        <v>195</v>
      </c>
      <c r="GJ208" t="s">
        <v>195</v>
      </c>
      <c r="GK208" t="s">
        <v>195</v>
      </c>
    </row>
    <row r="209" spans="1:193">
      <c r="A209">
        <v>91201</v>
      </c>
      <c r="B209" t="s">
        <v>299</v>
      </c>
      <c r="C209" t="s">
        <v>194</v>
      </c>
      <c r="D209">
        <v>2018</v>
      </c>
      <c r="E209">
        <v>6988</v>
      </c>
      <c r="F209">
        <v>6606</v>
      </c>
      <c r="G209">
        <v>1323</v>
      </c>
      <c r="H209">
        <v>382</v>
      </c>
      <c r="I209">
        <v>2.83</v>
      </c>
      <c r="J209">
        <v>3.1</v>
      </c>
      <c r="K209">
        <v>2.71</v>
      </c>
      <c r="L209">
        <v>709600</v>
      </c>
      <c r="M209">
        <v>8600</v>
      </c>
      <c r="N209">
        <v>6770</v>
      </c>
      <c r="O209">
        <v>58004</v>
      </c>
      <c r="P209">
        <v>106827</v>
      </c>
      <c r="Q209">
        <v>45227</v>
      </c>
      <c r="R209">
        <v>1956</v>
      </c>
      <c r="S209">
        <v>0</v>
      </c>
      <c r="T209">
        <v>1962</v>
      </c>
      <c r="U209">
        <v>8311</v>
      </c>
      <c r="V209">
        <v>8311</v>
      </c>
      <c r="W209">
        <v>2401</v>
      </c>
      <c r="X209">
        <v>306</v>
      </c>
      <c r="Y209">
        <v>14</v>
      </c>
      <c r="Z209">
        <v>188</v>
      </c>
      <c r="AA209">
        <v>1841</v>
      </c>
      <c r="AB209">
        <v>2401</v>
      </c>
      <c r="AC209">
        <v>0</v>
      </c>
      <c r="AD209">
        <v>187</v>
      </c>
      <c r="AE209">
        <v>349</v>
      </c>
      <c r="AF209">
        <v>524</v>
      </c>
      <c r="AG209">
        <v>650</v>
      </c>
      <c r="AH209">
        <v>397</v>
      </c>
      <c r="AI209">
        <v>263</v>
      </c>
      <c r="AJ209">
        <v>31</v>
      </c>
      <c r="AK209">
        <v>747</v>
      </c>
      <c r="AL209">
        <v>1654</v>
      </c>
      <c r="AM209">
        <v>2401</v>
      </c>
      <c r="AN209">
        <v>0</v>
      </c>
      <c r="AO209">
        <v>0</v>
      </c>
      <c r="AP209">
        <v>2401</v>
      </c>
      <c r="AQ209">
        <v>2351</v>
      </c>
      <c r="AR209">
        <v>50</v>
      </c>
      <c r="AS209">
        <v>84.081337985801994</v>
      </c>
      <c r="AT209">
        <v>94.533485975958797</v>
      </c>
      <c r="AU209">
        <v>15.9186620141981</v>
      </c>
      <c r="AV209">
        <v>5.46651402404121</v>
      </c>
      <c r="AW209">
        <v>81.458308266153296</v>
      </c>
      <c r="AX209">
        <v>0.47674418604651198</v>
      </c>
      <c r="AY209">
        <v>18.541691733846701</v>
      </c>
      <c r="AZ209">
        <v>96.639534883720899</v>
      </c>
      <c r="BA209">
        <v>28.889423655396499</v>
      </c>
      <c r="BB209">
        <v>42.5</v>
      </c>
      <c r="BC209">
        <v>10.6060606060606</v>
      </c>
      <c r="BD209">
        <v>13.905325443787</v>
      </c>
      <c r="BE209">
        <v>31.421744324970099</v>
      </c>
      <c r="BF209">
        <v>0</v>
      </c>
      <c r="BG209">
        <v>7.7884214910454004</v>
      </c>
      <c r="BH209">
        <v>14.535610162432301</v>
      </c>
      <c r="BI209">
        <v>21.8242399000417</v>
      </c>
      <c r="BJ209">
        <v>27.072053311120399</v>
      </c>
      <c r="BK209">
        <v>16.5347771761766</v>
      </c>
      <c r="BL209">
        <v>10.953769262807199</v>
      </c>
      <c r="BM209">
        <v>1.2911286963765101</v>
      </c>
      <c r="BN209">
        <v>31.1120366513953</v>
      </c>
      <c r="BO209">
        <v>68.887963348604799</v>
      </c>
      <c r="BP209">
        <v>100</v>
      </c>
      <c r="BQ209">
        <v>0</v>
      </c>
      <c r="BR209">
        <v>0</v>
      </c>
      <c r="BS209">
        <v>100</v>
      </c>
      <c r="BT209">
        <v>97.917534360683007</v>
      </c>
      <c r="BU209">
        <v>2.0824656393169501</v>
      </c>
      <c r="BV209">
        <v>24.686971235194601</v>
      </c>
      <c r="BW209">
        <v>0.89959738298943104</v>
      </c>
      <c r="BX209">
        <v>0.66683442375440405</v>
      </c>
      <c r="BY209">
        <v>0.29567186713638699</v>
      </c>
      <c r="BZ209">
        <v>67.495769881556697</v>
      </c>
      <c r="CA209">
        <v>77.4633895692387</v>
      </c>
      <c r="CB209">
        <v>46.673890608875098</v>
      </c>
      <c r="CC209">
        <v>7.81725888324873</v>
      </c>
      <c r="CD209">
        <v>90.488173125314503</v>
      </c>
      <c r="CE209">
        <v>7.6497232008052301</v>
      </c>
      <c r="CF209">
        <v>71.110576344603501</v>
      </c>
      <c r="CG209">
        <v>22.5211505922166</v>
      </c>
      <c r="CH209">
        <v>14.9915397631134</v>
      </c>
      <c r="CI209">
        <v>17.580372250423</v>
      </c>
      <c r="CJ209">
        <v>44.3485617597293</v>
      </c>
      <c r="CK209">
        <v>57.5</v>
      </c>
      <c r="CL209">
        <v>89.393939393939405</v>
      </c>
      <c r="CM209">
        <v>86.094674556212993</v>
      </c>
      <c r="CN209">
        <v>0.55837563451776695</v>
      </c>
      <c r="CO209">
        <v>68.578255675029894</v>
      </c>
      <c r="CP209">
        <v>0.47377326565143801</v>
      </c>
      <c r="CQ209">
        <v>12.808798646362099</v>
      </c>
      <c r="CR209">
        <v>20.558375634517802</v>
      </c>
      <c r="CS209">
        <v>22.656514382402701</v>
      </c>
      <c r="CT209">
        <v>18.341793570219998</v>
      </c>
      <c r="CU209">
        <v>14.213197969543099</v>
      </c>
      <c r="CV209">
        <v>7.8003384094754704</v>
      </c>
      <c r="CW209">
        <v>3.1472081218274099</v>
      </c>
      <c r="CX209">
        <v>26.0744500846024</v>
      </c>
      <c r="CY209">
        <v>73.925549915397596</v>
      </c>
      <c r="CZ209">
        <v>98.443316412859602</v>
      </c>
      <c r="DA209">
        <v>1.5566835871404401</v>
      </c>
      <c r="DB209">
        <v>0.57529610829103195</v>
      </c>
      <c r="DC209">
        <v>99.424703891709001</v>
      </c>
      <c r="DD209">
        <v>91.133671742808801</v>
      </c>
      <c r="DE209">
        <v>8.8663282571911992</v>
      </c>
      <c r="DF209">
        <v>7.4214038755326897</v>
      </c>
      <c r="DG209">
        <v>42.395348837209298</v>
      </c>
      <c r="DH209">
        <v>11.604651162790701</v>
      </c>
      <c r="DI209">
        <v>13.5</v>
      </c>
      <c r="DJ209">
        <v>32.023255813953497</v>
      </c>
      <c r="DK209">
        <v>3.36046511627907</v>
      </c>
      <c r="DL209">
        <v>37.370242214532901</v>
      </c>
      <c r="DM209">
        <v>0</v>
      </c>
      <c r="DN209">
        <v>0</v>
      </c>
      <c r="DO209">
        <v>11.4186851211073</v>
      </c>
      <c r="DP209">
        <v>0.32148900169204703</v>
      </c>
      <c r="DQ209">
        <v>0</v>
      </c>
      <c r="DR209">
        <v>13.5363790186125</v>
      </c>
      <c r="DS209">
        <v>17.343485617597299</v>
      </c>
      <c r="DT209">
        <v>21.793570219966199</v>
      </c>
      <c r="DU209">
        <v>11.8104906937394</v>
      </c>
      <c r="DV209">
        <v>16.4636209813875</v>
      </c>
      <c r="DW209">
        <v>4.8561759729272396</v>
      </c>
      <c r="DX209">
        <v>13.8747884940778</v>
      </c>
      <c r="DY209">
        <v>26.2</v>
      </c>
      <c r="DZ209">
        <v>38</v>
      </c>
      <c r="EA209">
        <v>1459</v>
      </c>
      <c r="EB209">
        <v>143</v>
      </c>
      <c r="EC209">
        <v>106</v>
      </c>
      <c r="ED209">
        <v>47</v>
      </c>
      <c r="EE209">
        <v>3989</v>
      </c>
      <c r="EF209">
        <v>462</v>
      </c>
      <c r="EG209">
        <v>14384</v>
      </c>
      <c r="EH209">
        <v>1216</v>
      </c>
      <c r="EI209">
        <v>5910</v>
      </c>
      <c r="EJ209">
        <v>1331</v>
      </c>
      <c r="EK209">
        <v>886</v>
      </c>
      <c r="EL209">
        <v>1039</v>
      </c>
      <c r="EM209">
        <v>2621</v>
      </c>
      <c r="EN209">
        <v>414</v>
      </c>
      <c r="EO209">
        <v>118</v>
      </c>
      <c r="EP209">
        <v>1164</v>
      </c>
      <c r="EQ209">
        <v>33</v>
      </c>
      <c r="ER209">
        <v>4018</v>
      </c>
      <c r="ES209">
        <v>15896</v>
      </c>
      <c r="ET209">
        <v>28</v>
      </c>
      <c r="EU209">
        <v>757</v>
      </c>
      <c r="EV209">
        <v>1215</v>
      </c>
      <c r="EW209">
        <v>1339</v>
      </c>
      <c r="EX209">
        <v>1084</v>
      </c>
      <c r="EY209">
        <v>840</v>
      </c>
      <c r="EZ209">
        <v>461</v>
      </c>
      <c r="FA209">
        <v>186</v>
      </c>
      <c r="FB209" t="s">
        <v>195</v>
      </c>
      <c r="FC209">
        <v>1541</v>
      </c>
      <c r="FD209">
        <v>4369</v>
      </c>
      <c r="FE209">
        <v>1535</v>
      </c>
      <c r="FF209">
        <v>1150</v>
      </c>
      <c r="FG209">
        <v>1713</v>
      </c>
      <c r="FH209">
        <v>5818</v>
      </c>
      <c r="FI209">
        <v>92</v>
      </c>
      <c r="FJ209">
        <v>34</v>
      </c>
      <c r="FK209">
        <v>5876</v>
      </c>
      <c r="FL209">
        <v>5386</v>
      </c>
      <c r="FM209">
        <v>524</v>
      </c>
      <c r="FN209">
        <v>923</v>
      </c>
      <c r="FO209">
        <v>3646</v>
      </c>
      <c r="FP209">
        <v>998</v>
      </c>
      <c r="FQ209">
        <v>1161</v>
      </c>
      <c r="FR209">
        <v>2754</v>
      </c>
      <c r="FS209">
        <v>720</v>
      </c>
      <c r="FT209">
        <v>132</v>
      </c>
      <c r="FU209">
        <v>1352</v>
      </c>
      <c r="FV209">
        <v>41</v>
      </c>
      <c r="FW209">
        <v>5859</v>
      </c>
      <c r="FX209">
        <v>289</v>
      </c>
      <c r="FY209">
        <v>108</v>
      </c>
      <c r="FZ209">
        <v>0</v>
      </c>
      <c r="GA209">
        <v>0</v>
      </c>
      <c r="GB209">
        <v>33</v>
      </c>
      <c r="GC209">
        <v>19</v>
      </c>
      <c r="GD209">
        <v>0</v>
      </c>
      <c r="GE209">
        <v>800</v>
      </c>
      <c r="GF209">
        <v>1025</v>
      </c>
      <c r="GG209">
        <v>1288</v>
      </c>
      <c r="GH209">
        <v>698</v>
      </c>
      <c r="GI209">
        <v>973</v>
      </c>
      <c r="GJ209">
        <v>287</v>
      </c>
      <c r="GK209">
        <v>820</v>
      </c>
    </row>
    <row r="210" spans="1:193">
      <c r="A210">
        <v>91202</v>
      </c>
      <c r="B210" t="s">
        <v>300</v>
      </c>
      <c r="C210" t="s">
        <v>194</v>
      </c>
      <c r="D210">
        <v>2010</v>
      </c>
      <c r="E210" t="s">
        <v>195</v>
      </c>
      <c r="F210" t="s">
        <v>195</v>
      </c>
      <c r="G210" t="s">
        <v>195</v>
      </c>
      <c r="H210" t="s">
        <v>195</v>
      </c>
      <c r="I210">
        <v>2.56</v>
      </c>
      <c r="J210">
        <v>2.7</v>
      </c>
      <c r="K210">
        <v>2.44</v>
      </c>
      <c r="L210" t="s">
        <v>195</v>
      </c>
      <c r="M210">
        <v>9297</v>
      </c>
      <c r="N210" t="s">
        <v>195</v>
      </c>
      <c r="O210" t="s">
        <v>195</v>
      </c>
      <c r="P210" t="s">
        <v>195</v>
      </c>
      <c r="Q210" t="s">
        <v>195</v>
      </c>
      <c r="R210" t="s">
        <v>195</v>
      </c>
      <c r="S210" t="s">
        <v>195</v>
      </c>
      <c r="T210" t="s">
        <v>195</v>
      </c>
      <c r="U210">
        <v>8879</v>
      </c>
      <c r="V210">
        <v>8879</v>
      </c>
      <c r="W210">
        <v>3907</v>
      </c>
      <c r="X210">
        <v>516</v>
      </c>
      <c r="Y210">
        <v>29</v>
      </c>
      <c r="Z210">
        <v>862</v>
      </c>
      <c r="AA210">
        <v>3198</v>
      </c>
      <c r="AB210" t="s">
        <v>195</v>
      </c>
      <c r="AC210" t="s">
        <v>195</v>
      </c>
      <c r="AD210" t="s">
        <v>195</v>
      </c>
      <c r="AE210" t="s">
        <v>195</v>
      </c>
      <c r="AF210" t="s">
        <v>195</v>
      </c>
      <c r="AG210" t="s">
        <v>195</v>
      </c>
      <c r="AH210" t="s">
        <v>195</v>
      </c>
      <c r="AI210" t="s">
        <v>195</v>
      </c>
      <c r="AJ210" t="s">
        <v>195</v>
      </c>
      <c r="AK210" t="s">
        <v>195</v>
      </c>
      <c r="AL210" t="s">
        <v>195</v>
      </c>
      <c r="AM210" t="s">
        <v>195</v>
      </c>
      <c r="AN210" t="s">
        <v>195</v>
      </c>
      <c r="AO210" t="s">
        <v>195</v>
      </c>
      <c r="AP210" t="s">
        <v>195</v>
      </c>
      <c r="AQ210" t="s">
        <v>195</v>
      </c>
      <c r="AR210" t="s">
        <v>195</v>
      </c>
      <c r="AS210" t="s">
        <v>195</v>
      </c>
      <c r="AT210" t="s">
        <v>195</v>
      </c>
      <c r="AU210" t="s">
        <v>195</v>
      </c>
      <c r="AV210" t="s">
        <v>195</v>
      </c>
      <c r="AW210" t="s">
        <v>195</v>
      </c>
      <c r="AX210" t="s">
        <v>195</v>
      </c>
      <c r="AY210" t="s">
        <v>195</v>
      </c>
      <c r="AZ210">
        <v>95.503925997633601</v>
      </c>
      <c r="BA210">
        <v>44.002703007095398</v>
      </c>
      <c r="BB210">
        <v>40.407204385278</v>
      </c>
      <c r="BC210">
        <v>18.709677419354801</v>
      </c>
      <c r="BD210">
        <v>39.833641404805903</v>
      </c>
      <c r="BE210">
        <v>46.4960744402443</v>
      </c>
      <c r="BF210" t="s">
        <v>195</v>
      </c>
      <c r="BG210" t="s">
        <v>195</v>
      </c>
      <c r="BH210" t="s">
        <v>195</v>
      </c>
      <c r="BI210" t="s">
        <v>195</v>
      </c>
      <c r="BJ210" t="s">
        <v>195</v>
      </c>
      <c r="BK210" t="s">
        <v>195</v>
      </c>
      <c r="BL210" t="s">
        <v>195</v>
      </c>
      <c r="BM210" t="s">
        <v>195</v>
      </c>
      <c r="BN210" t="s">
        <v>195</v>
      </c>
      <c r="BO210" t="s">
        <v>195</v>
      </c>
      <c r="BP210" t="s">
        <v>195</v>
      </c>
      <c r="BQ210" t="s">
        <v>195</v>
      </c>
      <c r="BR210" t="s">
        <v>195</v>
      </c>
      <c r="BS210" t="s">
        <v>195</v>
      </c>
      <c r="BT210" t="s">
        <v>195</v>
      </c>
      <c r="BU210" t="s">
        <v>195</v>
      </c>
      <c r="BV210" t="s">
        <v>195</v>
      </c>
      <c r="BW210" t="s">
        <v>195</v>
      </c>
      <c r="BX210" t="s">
        <v>195</v>
      </c>
      <c r="BY210" t="s">
        <v>195</v>
      </c>
      <c r="BZ210">
        <v>64.541432019308104</v>
      </c>
      <c r="CA210" t="s">
        <v>195</v>
      </c>
      <c r="CB210" t="s">
        <v>195</v>
      </c>
      <c r="CC210">
        <v>35.458567980691903</v>
      </c>
      <c r="CD210" t="s">
        <v>195</v>
      </c>
      <c r="CE210" t="s">
        <v>195</v>
      </c>
      <c r="CF210">
        <v>55.997296992904602</v>
      </c>
      <c r="CG210" t="s">
        <v>195</v>
      </c>
      <c r="CH210" t="s">
        <v>195</v>
      </c>
      <c r="CI210" t="s">
        <v>195</v>
      </c>
      <c r="CJ210" t="s">
        <v>195</v>
      </c>
      <c r="CK210">
        <v>59.592795614722</v>
      </c>
      <c r="CL210">
        <v>81.290322580645196</v>
      </c>
      <c r="CM210">
        <v>60.166358595194097</v>
      </c>
      <c r="CN210" t="s">
        <v>195</v>
      </c>
      <c r="CO210">
        <v>53.5039255597557</v>
      </c>
      <c r="CP210">
        <v>3.2582461786001602</v>
      </c>
      <c r="CQ210">
        <v>20.152855993564</v>
      </c>
      <c r="CR210">
        <v>20.454545454545499</v>
      </c>
      <c r="CS210">
        <v>20.876910699919499</v>
      </c>
      <c r="CT210">
        <v>15.265486725663701</v>
      </c>
      <c r="CU210">
        <v>9.25181013676589</v>
      </c>
      <c r="CV210">
        <v>7.8238133547868101</v>
      </c>
      <c r="CW210">
        <v>2.91633145615446</v>
      </c>
      <c r="CX210">
        <v>27.1922767497989</v>
      </c>
      <c r="CY210">
        <v>72.807723250201093</v>
      </c>
      <c r="CZ210" t="s">
        <v>195</v>
      </c>
      <c r="DA210" t="s">
        <v>195</v>
      </c>
      <c r="DB210" t="s">
        <v>195</v>
      </c>
      <c r="DC210" t="s">
        <v>195</v>
      </c>
      <c r="DD210" t="s">
        <v>195</v>
      </c>
      <c r="DE210" t="s">
        <v>195</v>
      </c>
      <c r="DF210" t="s">
        <v>195</v>
      </c>
      <c r="DG210" t="s">
        <v>195</v>
      </c>
      <c r="DH210" t="s">
        <v>195</v>
      </c>
      <c r="DI210" t="s">
        <v>195</v>
      </c>
      <c r="DJ210" t="s">
        <v>195</v>
      </c>
      <c r="DK210">
        <v>4.4960740023663597</v>
      </c>
      <c r="DL210">
        <v>57.177033492823</v>
      </c>
      <c r="DM210">
        <v>5.0239234449760799</v>
      </c>
      <c r="DN210">
        <v>11.004784688995199</v>
      </c>
      <c r="DO210">
        <v>5.98086124401914</v>
      </c>
      <c r="DP210" t="s">
        <v>195</v>
      </c>
      <c r="DQ210" t="s">
        <v>195</v>
      </c>
      <c r="DR210" t="s">
        <v>195</v>
      </c>
      <c r="DS210" t="s">
        <v>195</v>
      </c>
      <c r="DT210" t="s">
        <v>195</v>
      </c>
      <c r="DU210" t="s">
        <v>195</v>
      </c>
      <c r="DV210" t="s">
        <v>195</v>
      </c>
      <c r="DW210" t="s">
        <v>195</v>
      </c>
      <c r="DX210" t="s">
        <v>195</v>
      </c>
      <c r="DY210" t="s">
        <v>195</v>
      </c>
      <c r="DZ210" t="s">
        <v>195</v>
      </c>
      <c r="EA210" t="s">
        <v>195</v>
      </c>
      <c r="EB210" t="s">
        <v>195</v>
      </c>
      <c r="EC210" t="s">
        <v>195</v>
      </c>
      <c r="ED210" t="s">
        <v>195</v>
      </c>
      <c r="EE210">
        <v>3209</v>
      </c>
      <c r="EF210">
        <v>1763</v>
      </c>
      <c r="EG210" t="s">
        <v>195</v>
      </c>
      <c r="EH210" t="s">
        <v>195</v>
      </c>
      <c r="EI210">
        <v>4972</v>
      </c>
      <c r="EJ210" t="s">
        <v>195</v>
      </c>
      <c r="EK210" t="s">
        <v>195</v>
      </c>
      <c r="EL210" t="s">
        <v>195</v>
      </c>
      <c r="EM210" t="s">
        <v>195</v>
      </c>
      <c r="EN210">
        <v>761</v>
      </c>
      <c r="EO210">
        <v>126</v>
      </c>
      <c r="EP210">
        <v>1302</v>
      </c>
      <c r="EQ210" t="s">
        <v>195</v>
      </c>
      <c r="ER210">
        <v>3680</v>
      </c>
      <c r="ES210" t="s">
        <v>195</v>
      </c>
      <c r="ET210">
        <v>162</v>
      </c>
      <c r="EU210">
        <v>1002</v>
      </c>
      <c r="EV210">
        <v>1017</v>
      </c>
      <c r="EW210">
        <v>1038</v>
      </c>
      <c r="EX210">
        <v>759</v>
      </c>
      <c r="EY210">
        <v>460</v>
      </c>
      <c r="EZ210">
        <v>389</v>
      </c>
      <c r="FA210">
        <v>145</v>
      </c>
      <c r="FB210">
        <v>4972</v>
      </c>
      <c r="FC210">
        <v>1352</v>
      </c>
      <c r="FD210">
        <v>3620</v>
      </c>
      <c r="FE210" t="s">
        <v>195</v>
      </c>
      <c r="FF210" t="s">
        <v>195</v>
      </c>
      <c r="FG210" t="s">
        <v>195</v>
      </c>
      <c r="FH210" t="s">
        <v>195</v>
      </c>
      <c r="FI210" t="s">
        <v>195</v>
      </c>
      <c r="FJ210" t="s">
        <v>195</v>
      </c>
      <c r="FK210" t="s">
        <v>195</v>
      </c>
      <c r="FL210" t="s">
        <v>195</v>
      </c>
      <c r="FM210" t="s">
        <v>195</v>
      </c>
      <c r="FN210" t="s">
        <v>195</v>
      </c>
      <c r="FO210" t="s">
        <v>195</v>
      </c>
      <c r="FP210" t="s">
        <v>195</v>
      </c>
      <c r="FQ210" t="s">
        <v>195</v>
      </c>
      <c r="FR210" t="s">
        <v>195</v>
      </c>
      <c r="FS210">
        <v>1277</v>
      </c>
      <c r="FT210">
        <v>155</v>
      </c>
      <c r="FU210">
        <v>2164</v>
      </c>
      <c r="FV210" t="s">
        <v>195</v>
      </c>
      <c r="FW210">
        <v>6878</v>
      </c>
      <c r="FX210">
        <v>418</v>
      </c>
      <c r="FY210">
        <v>239</v>
      </c>
      <c r="FZ210">
        <v>21</v>
      </c>
      <c r="GA210">
        <v>46</v>
      </c>
      <c r="GB210">
        <v>25</v>
      </c>
      <c r="GC210" t="s">
        <v>195</v>
      </c>
      <c r="GD210" t="s">
        <v>195</v>
      </c>
      <c r="GE210" t="s">
        <v>195</v>
      </c>
      <c r="GF210" t="s">
        <v>195</v>
      </c>
      <c r="GG210" t="s">
        <v>195</v>
      </c>
      <c r="GH210" t="s">
        <v>195</v>
      </c>
      <c r="GI210" t="s">
        <v>195</v>
      </c>
      <c r="GJ210" t="s">
        <v>195</v>
      </c>
      <c r="GK210" t="s">
        <v>195</v>
      </c>
    </row>
    <row r="211" spans="1:193">
      <c r="A211">
        <v>91202</v>
      </c>
      <c r="B211" t="s">
        <v>300</v>
      </c>
      <c r="C211" t="s">
        <v>194</v>
      </c>
      <c r="D211">
        <v>2018</v>
      </c>
      <c r="E211">
        <v>7803</v>
      </c>
      <c r="F211">
        <v>7472</v>
      </c>
      <c r="G211">
        <v>961</v>
      </c>
      <c r="H211">
        <v>331</v>
      </c>
      <c r="I211">
        <v>2.65</v>
      </c>
      <c r="J211">
        <v>2.75</v>
      </c>
      <c r="K211">
        <v>2.59</v>
      </c>
      <c r="L211">
        <v>730200</v>
      </c>
      <c r="M211">
        <v>9224</v>
      </c>
      <c r="N211">
        <v>7614</v>
      </c>
      <c r="O211">
        <v>70841</v>
      </c>
      <c r="P211">
        <v>107656</v>
      </c>
      <c r="Q211">
        <v>56411</v>
      </c>
      <c r="R211">
        <v>1961</v>
      </c>
      <c r="S211">
        <v>0</v>
      </c>
      <c r="T211">
        <v>1967</v>
      </c>
      <c r="U211">
        <v>8764</v>
      </c>
      <c r="V211">
        <v>8764</v>
      </c>
      <c r="W211">
        <v>3138</v>
      </c>
      <c r="X211">
        <v>420</v>
      </c>
      <c r="Y211">
        <v>7</v>
      </c>
      <c r="Z211">
        <v>277</v>
      </c>
      <c r="AA211">
        <v>2418</v>
      </c>
      <c r="AB211">
        <v>3138</v>
      </c>
      <c r="AC211">
        <v>11</v>
      </c>
      <c r="AD211">
        <v>143</v>
      </c>
      <c r="AE211">
        <v>381</v>
      </c>
      <c r="AF211">
        <v>688</v>
      </c>
      <c r="AG211">
        <v>778</v>
      </c>
      <c r="AH211">
        <v>604</v>
      </c>
      <c r="AI211">
        <v>352</v>
      </c>
      <c r="AJ211">
        <v>181</v>
      </c>
      <c r="AK211">
        <v>755</v>
      </c>
      <c r="AL211">
        <v>2383</v>
      </c>
      <c r="AM211">
        <v>3119</v>
      </c>
      <c r="AN211">
        <v>19</v>
      </c>
      <c r="AO211">
        <v>12</v>
      </c>
      <c r="AP211">
        <v>3126</v>
      </c>
      <c r="AQ211">
        <v>3025</v>
      </c>
      <c r="AR211">
        <v>113</v>
      </c>
      <c r="AS211">
        <v>89.034687357371098</v>
      </c>
      <c r="AT211">
        <v>95.758041778803005</v>
      </c>
      <c r="AU211">
        <v>10.9653126426289</v>
      </c>
      <c r="AV211">
        <v>4.2419582211969802</v>
      </c>
      <c r="AW211">
        <v>86.878137836604296</v>
      </c>
      <c r="AX211">
        <v>4.3365134431916703E-2</v>
      </c>
      <c r="AY211">
        <v>13.121862163395701</v>
      </c>
      <c r="AZ211">
        <v>95.013009540329605</v>
      </c>
      <c r="BA211">
        <v>35.805568233683204</v>
      </c>
      <c r="BB211">
        <v>38.3211678832117</v>
      </c>
      <c r="BC211">
        <v>2.9535864978903001</v>
      </c>
      <c r="BD211">
        <v>24.820788530466</v>
      </c>
      <c r="BE211">
        <v>38.706579157995797</v>
      </c>
      <c r="BF211">
        <v>0.35054174633524499</v>
      </c>
      <c r="BG211">
        <v>4.5570427023581903</v>
      </c>
      <c r="BH211">
        <v>12.1414913957935</v>
      </c>
      <c r="BI211">
        <v>21.924792861695298</v>
      </c>
      <c r="BJ211">
        <v>24.792861695347401</v>
      </c>
      <c r="BK211">
        <v>19.247928616953502</v>
      </c>
      <c r="BL211">
        <v>11.2173358827279</v>
      </c>
      <c r="BM211">
        <v>5.7680050987890397</v>
      </c>
      <c r="BN211">
        <v>24.059910771191799</v>
      </c>
      <c r="BO211">
        <v>75.940089228808205</v>
      </c>
      <c r="BP211">
        <v>99.394518801784599</v>
      </c>
      <c r="BQ211">
        <v>0.60548119821542401</v>
      </c>
      <c r="BR211">
        <v>0.38240917782026801</v>
      </c>
      <c r="BS211">
        <v>99.617590822179693</v>
      </c>
      <c r="BT211">
        <v>96.398980242192494</v>
      </c>
      <c r="BU211">
        <v>3.6010197578075198</v>
      </c>
      <c r="BV211">
        <v>27.124066832563098</v>
      </c>
      <c r="BW211">
        <v>2.8518031425209398</v>
      </c>
      <c r="BX211">
        <v>2.6649131307537899</v>
      </c>
      <c r="BY211">
        <v>2.2634456980688</v>
      </c>
      <c r="BZ211">
        <v>65.019552079630301</v>
      </c>
      <c r="CA211">
        <v>96.618994604778607</v>
      </c>
      <c r="CB211">
        <v>58.2156862745098</v>
      </c>
      <c r="CC211">
        <v>7.8563810878066098</v>
      </c>
      <c r="CD211">
        <v>78.632241987955993</v>
      </c>
      <c r="CE211">
        <v>13.5875960407005</v>
      </c>
      <c r="CF211">
        <v>64.194431766316796</v>
      </c>
      <c r="CG211">
        <v>15.321720583007499</v>
      </c>
      <c r="CH211">
        <v>16.939210806967701</v>
      </c>
      <c r="CI211">
        <v>28.137220049768899</v>
      </c>
      <c r="CJ211">
        <v>39.601848560256002</v>
      </c>
      <c r="CK211">
        <v>61.6788321167883</v>
      </c>
      <c r="CL211">
        <v>97.046413502109701</v>
      </c>
      <c r="CM211">
        <v>75.179211469534096</v>
      </c>
      <c r="CN211">
        <v>0</v>
      </c>
      <c r="CO211">
        <v>61.293420842004203</v>
      </c>
      <c r="CP211">
        <v>2.3995734091716998</v>
      </c>
      <c r="CQ211">
        <v>23.1425524351226</v>
      </c>
      <c r="CR211">
        <v>18.236757909704899</v>
      </c>
      <c r="CS211">
        <v>16.548169214361899</v>
      </c>
      <c r="CT211">
        <v>17.721293992179199</v>
      </c>
      <c r="CU211">
        <v>12.8510487024529</v>
      </c>
      <c r="CV211">
        <v>5.4034838250977604</v>
      </c>
      <c r="CW211">
        <v>3.6971205119089898</v>
      </c>
      <c r="CX211">
        <v>23.462495556345502</v>
      </c>
      <c r="CY211">
        <v>76.537504443654498</v>
      </c>
      <c r="CZ211">
        <v>98.631354425879806</v>
      </c>
      <c r="DA211">
        <v>1.36864557412016</v>
      </c>
      <c r="DB211">
        <v>0.231070031994312</v>
      </c>
      <c r="DC211">
        <v>99.768929968005693</v>
      </c>
      <c r="DD211">
        <v>93.014575186633493</v>
      </c>
      <c r="DE211">
        <v>6.9854248133665102</v>
      </c>
      <c r="DF211">
        <v>7.4450772986167602</v>
      </c>
      <c r="DG211">
        <v>36.274934952298402</v>
      </c>
      <c r="DH211">
        <v>11.8928881179532</v>
      </c>
      <c r="DI211">
        <v>24.457935819601001</v>
      </c>
      <c r="DJ211">
        <v>27.3308759757155</v>
      </c>
      <c r="DK211">
        <v>4.9869904596704204</v>
      </c>
      <c r="DL211">
        <v>36.304347826087003</v>
      </c>
      <c r="DM211">
        <v>0</v>
      </c>
      <c r="DN211">
        <v>0</v>
      </c>
      <c r="DO211">
        <v>0</v>
      </c>
      <c r="DP211">
        <v>7.1987202275151096</v>
      </c>
      <c r="DQ211">
        <v>0.99537859936011397</v>
      </c>
      <c r="DR211">
        <v>8.0163526484180601</v>
      </c>
      <c r="DS211">
        <v>18.467827941699301</v>
      </c>
      <c r="DT211">
        <v>16.583718450053301</v>
      </c>
      <c r="DU211">
        <v>16.779239246356202</v>
      </c>
      <c r="DV211">
        <v>15.8194098826875</v>
      </c>
      <c r="DW211">
        <v>3.8215428368290101</v>
      </c>
      <c r="DX211">
        <v>12.317810167081401</v>
      </c>
      <c r="DY211">
        <v>26</v>
      </c>
      <c r="DZ211">
        <v>37.799999999999997</v>
      </c>
      <c r="EA211">
        <v>1526</v>
      </c>
      <c r="EB211">
        <v>412</v>
      </c>
      <c r="EC211">
        <v>385</v>
      </c>
      <c r="ED211">
        <v>327</v>
      </c>
      <c r="EE211">
        <v>3658</v>
      </c>
      <c r="EF211">
        <v>442</v>
      </c>
      <c r="EG211">
        <v>11360</v>
      </c>
      <c r="EH211">
        <v>1963</v>
      </c>
      <c r="EI211">
        <v>5626</v>
      </c>
      <c r="EJ211">
        <v>862</v>
      </c>
      <c r="EK211">
        <v>953</v>
      </c>
      <c r="EL211">
        <v>1583</v>
      </c>
      <c r="EM211">
        <v>2228</v>
      </c>
      <c r="EN211">
        <v>676</v>
      </c>
      <c r="EO211">
        <v>230</v>
      </c>
      <c r="EP211">
        <v>839</v>
      </c>
      <c r="EQ211">
        <v>0</v>
      </c>
      <c r="ER211">
        <v>3829</v>
      </c>
      <c r="ES211">
        <v>14447</v>
      </c>
      <c r="ET211">
        <v>135</v>
      </c>
      <c r="EU211">
        <v>1302</v>
      </c>
      <c r="EV211">
        <v>1026</v>
      </c>
      <c r="EW211">
        <v>931</v>
      </c>
      <c r="EX211">
        <v>997</v>
      </c>
      <c r="EY211">
        <v>723</v>
      </c>
      <c r="EZ211">
        <v>304</v>
      </c>
      <c r="FA211">
        <v>208</v>
      </c>
      <c r="FB211" t="s">
        <v>195</v>
      </c>
      <c r="FC211">
        <v>1320</v>
      </c>
      <c r="FD211">
        <v>4306</v>
      </c>
      <c r="FE211">
        <v>1695</v>
      </c>
      <c r="FF211">
        <v>1316</v>
      </c>
      <c r="FG211">
        <v>1766</v>
      </c>
      <c r="FH211">
        <v>5549</v>
      </c>
      <c r="FI211">
        <v>77</v>
      </c>
      <c r="FJ211">
        <v>13</v>
      </c>
      <c r="FK211">
        <v>5613</v>
      </c>
      <c r="FL211">
        <v>5233</v>
      </c>
      <c r="FM211">
        <v>393</v>
      </c>
      <c r="FN211">
        <v>915</v>
      </c>
      <c r="FO211">
        <v>3346</v>
      </c>
      <c r="FP211">
        <v>1097</v>
      </c>
      <c r="FQ211">
        <v>2256</v>
      </c>
      <c r="FR211">
        <v>2521</v>
      </c>
      <c r="FS211">
        <v>1096</v>
      </c>
      <c r="FT211">
        <v>237</v>
      </c>
      <c r="FU211">
        <v>1116</v>
      </c>
      <c r="FV211">
        <v>4</v>
      </c>
      <c r="FW211">
        <v>6247</v>
      </c>
      <c r="FX211">
        <v>460</v>
      </c>
      <c r="FY211">
        <v>167</v>
      </c>
      <c r="FZ211">
        <v>0</v>
      </c>
      <c r="GA211">
        <v>0</v>
      </c>
      <c r="GB211">
        <v>0</v>
      </c>
      <c r="GC211">
        <v>405</v>
      </c>
      <c r="GD211">
        <v>56</v>
      </c>
      <c r="GE211">
        <v>451</v>
      </c>
      <c r="GF211">
        <v>1039</v>
      </c>
      <c r="GG211">
        <v>933</v>
      </c>
      <c r="GH211">
        <v>944</v>
      </c>
      <c r="GI211">
        <v>890</v>
      </c>
      <c r="GJ211">
        <v>215</v>
      </c>
      <c r="GK211">
        <v>693</v>
      </c>
    </row>
    <row r="212" spans="1:193">
      <c r="A212">
        <v>91204</v>
      </c>
      <c r="B212" t="s">
        <v>301</v>
      </c>
      <c r="C212" t="s">
        <v>194</v>
      </c>
      <c r="D212">
        <v>2010</v>
      </c>
      <c r="E212" t="s">
        <v>195</v>
      </c>
      <c r="F212" t="s">
        <v>195</v>
      </c>
      <c r="G212" t="s">
        <v>195</v>
      </c>
      <c r="H212" t="s">
        <v>195</v>
      </c>
      <c r="I212">
        <v>2.76</v>
      </c>
      <c r="J212">
        <v>3.27</v>
      </c>
      <c r="K212">
        <v>2.68</v>
      </c>
      <c r="L212" t="s">
        <v>195</v>
      </c>
      <c r="M212">
        <v>5969</v>
      </c>
      <c r="N212" t="s">
        <v>195</v>
      </c>
      <c r="O212" t="s">
        <v>195</v>
      </c>
      <c r="P212" t="s">
        <v>195</v>
      </c>
      <c r="Q212" t="s">
        <v>195</v>
      </c>
      <c r="R212" t="s">
        <v>195</v>
      </c>
      <c r="S212" t="s">
        <v>195</v>
      </c>
      <c r="T212" t="s">
        <v>195</v>
      </c>
      <c r="U212">
        <v>5639</v>
      </c>
      <c r="V212">
        <v>5639</v>
      </c>
      <c r="W212">
        <v>797</v>
      </c>
      <c r="X212">
        <v>243</v>
      </c>
      <c r="Y212">
        <v>7</v>
      </c>
      <c r="Z212">
        <v>888</v>
      </c>
      <c r="AA212">
        <v>438</v>
      </c>
      <c r="AB212" t="s">
        <v>195</v>
      </c>
      <c r="AC212" t="s">
        <v>195</v>
      </c>
      <c r="AD212" t="s">
        <v>195</v>
      </c>
      <c r="AE212" t="s">
        <v>195</v>
      </c>
      <c r="AF212" t="s">
        <v>195</v>
      </c>
      <c r="AG212" t="s">
        <v>195</v>
      </c>
      <c r="AH212" t="s">
        <v>195</v>
      </c>
      <c r="AI212" t="s">
        <v>195</v>
      </c>
      <c r="AJ212" t="s">
        <v>195</v>
      </c>
      <c r="AK212" t="s">
        <v>195</v>
      </c>
      <c r="AL212" t="s">
        <v>195</v>
      </c>
      <c r="AM212" t="s">
        <v>195</v>
      </c>
      <c r="AN212" t="s">
        <v>195</v>
      </c>
      <c r="AO212" t="s">
        <v>195</v>
      </c>
      <c r="AP212" t="s">
        <v>195</v>
      </c>
      <c r="AQ212" t="s">
        <v>195</v>
      </c>
      <c r="AR212" t="s">
        <v>195</v>
      </c>
      <c r="AS212" t="s">
        <v>195</v>
      </c>
      <c r="AT212" t="s">
        <v>195</v>
      </c>
      <c r="AU212" t="s">
        <v>195</v>
      </c>
      <c r="AV212" t="s">
        <v>195</v>
      </c>
      <c r="AW212" t="s">
        <v>195</v>
      </c>
      <c r="AX212" t="s">
        <v>195</v>
      </c>
      <c r="AY212" t="s">
        <v>195</v>
      </c>
      <c r="AZ212">
        <v>94.471435751382103</v>
      </c>
      <c r="BA212">
        <v>14.133711651002001</v>
      </c>
      <c r="BB212">
        <v>23.1428571428571</v>
      </c>
      <c r="BC212">
        <v>5.4263565891472902</v>
      </c>
      <c r="BD212">
        <v>17.106530533615899</v>
      </c>
      <c r="BE212">
        <v>12.4964336661912</v>
      </c>
      <c r="BF212" t="s">
        <v>195</v>
      </c>
      <c r="BG212" t="s">
        <v>195</v>
      </c>
      <c r="BH212" t="s">
        <v>195</v>
      </c>
      <c r="BI212" t="s">
        <v>195</v>
      </c>
      <c r="BJ212" t="s">
        <v>195</v>
      </c>
      <c r="BK212" t="s">
        <v>195</v>
      </c>
      <c r="BL212" t="s">
        <v>195</v>
      </c>
      <c r="BM212" t="s">
        <v>195</v>
      </c>
      <c r="BN212" t="s">
        <v>195</v>
      </c>
      <c r="BO212" t="s">
        <v>195</v>
      </c>
      <c r="BP212" t="s">
        <v>195</v>
      </c>
      <c r="BQ212" t="s">
        <v>195</v>
      </c>
      <c r="BR212" t="s">
        <v>195</v>
      </c>
      <c r="BS212" t="s">
        <v>195</v>
      </c>
      <c r="BT212" t="s">
        <v>195</v>
      </c>
      <c r="BU212" t="s">
        <v>195</v>
      </c>
      <c r="BV212" t="s">
        <v>195</v>
      </c>
      <c r="BW212" t="s">
        <v>195</v>
      </c>
      <c r="BX212" t="s">
        <v>195</v>
      </c>
      <c r="BY212" t="s">
        <v>195</v>
      </c>
      <c r="BZ212">
        <v>66.460140437835605</v>
      </c>
      <c r="CA212" t="s">
        <v>195</v>
      </c>
      <c r="CB212" t="s">
        <v>195</v>
      </c>
      <c r="CC212">
        <v>33.539859562164402</v>
      </c>
      <c r="CD212" t="s">
        <v>195</v>
      </c>
      <c r="CE212" t="s">
        <v>195</v>
      </c>
      <c r="CF212">
        <v>85.866288348998097</v>
      </c>
      <c r="CG212" t="s">
        <v>195</v>
      </c>
      <c r="CH212" t="s">
        <v>195</v>
      </c>
      <c r="CI212" t="s">
        <v>195</v>
      </c>
      <c r="CJ212" t="s">
        <v>195</v>
      </c>
      <c r="CK212">
        <v>76.857142857142904</v>
      </c>
      <c r="CL212">
        <v>94.573643410852696</v>
      </c>
      <c r="CM212">
        <v>82.893469466384104</v>
      </c>
      <c r="CN212" t="s">
        <v>195</v>
      </c>
      <c r="CO212">
        <v>87.503566333808806</v>
      </c>
      <c r="CP212">
        <v>3.3663775299463001</v>
      </c>
      <c r="CQ212">
        <v>19.8265179677819</v>
      </c>
      <c r="CR212">
        <v>21.829822387443201</v>
      </c>
      <c r="CS212">
        <v>20.363486162742699</v>
      </c>
      <c r="CT212">
        <v>14.9938042131351</v>
      </c>
      <c r="CU212">
        <v>9.5208591491119403</v>
      </c>
      <c r="CV212">
        <v>7.43494423791822</v>
      </c>
      <c r="CW212">
        <v>2.6641883519206901</v>
      </c>
      <c r="CX212">
        <v>32.445270549359797</v>
      </c>
      <c r="CY212">
        <v>67.554729450640195</v>
      </c>
      <c r="CZ212" t="s">
        <v>195</v>
      </c>
      <c r="DA212" t="s">
        <v>195</v>
      </c>
      <c r="DB212" t="s">
        <v>195</v>
      </c>
      <c r="DC212" t="s">
        <v>195</v>
      </c>
      <c r="DD212" t="s">
        <v>195</v>
      </c>
      <c r="DE212" t="s">
        <v>195</v>
      </c>
      <c r="DF212" t="s">
        <v>195</v>
      </c>
      <c r="DG212" t="s">
        <v>195</v>
      </c>
      <c r="DH212" t="s">
        <v>195</v>
      </c>
      <c r="DI212" t="s">
        <v>195</v>
      </c>
      <c r="DJ212" t="s">
        <v>195</v>
      </c>
      <c r="DK212">
        <v>5.5285642486178599</v>
      </c>
      <c r="DL212">
        <v>74.545454545454504</v>
      </c>
      <c r="DM212">
        <v>1.8181818181818199</v>
      </c>
      <c r="DN212">
        <v>3.0303030303030298</v>
      </c>
      <c r="DO212">
        <v>1.2121212121212099</v>
      </c>
      <c r="DP212" t="s">
        <v>195</v>
      </c>
      <c r="DQ212" t="s">
        <v>195</v>
      </c>
      <c r="DR212" t="s">
        <v>195</v>
      </c>
      <c r="DS212" t="s">
        <v>195</v>
      </c>
      <c r="DT212" t="s">
        <v>195</v>
      </c>
      <c r="DU212" t="s">
        <v>195</v>
      </c>
      <c r="DV212" t="s">
        <v>195</v>
      </c>
      <c r="DW212" t="s">
        <v>195</v>
      </c>
      <c r="DX212" t="s">
        <v>195</v>
      </c>
      <c r="DY212" t="s">
        <v>195</v>
      </c>
      <c r="DZ212" t="s">
        <v>195</v>
      </c>
      <c r="EA212" t="s">
        <v>195</v>
      </c>
      <c r="EB212" t="s">
        <v>195</v>
      </c>
      <c r="EC212" t="s">
        <v>195</v>
      </c>
      <c r="ED212" t="s">
        <v>195</v>
      </c>
      <c r="EE212">
        <v>3218</v>
      </c>
      <c r="EF212">
        <v>1624</v>
      </c>
      <c r="EG212" t="s">
        <v>195</v>
      </c>
      <c r="EH212" t="s">
        <v>195</v>
      </c>
      <c r="EI212">
        <v>4842</v>
      </c>
      <c r="EJ212" t="s">
        <v>195</v>
      </c>
      <c r="EK212" t="s">
        <v>195</v>
      </c>
      <c r="EL212" t="s">
        <v>195</v>
      </c>
      <c r="EM212" t="s">
        <v>195</v>
      </c>
      <c r="EN212">
        <v>807</v>
      </c>
      <c r="EO212">
        <v>122</v>
      </c>
      <c r="EP212">
        <v>4303</v>
      </c>
      <c r="EQ212" t="s">
        <v>195</v>
      </c>
      <c r="ER212">
        <v>3067</v>
      </c>
      <c r="ES212" t="s">
        <v>195</v>
      </c>
      <c r="ET212">
        <v>163</v>
      </c>
      <c r="EU212">
        <v>960</v>
      </c>
      <c r="EV212">
        <v>1057</v>
      </c>
      <c r="EW212">
        <v>986</v>
      </c>
      <c r="EX212">
        <v>726</v>
      </c>
      <c r="EY212">
        <v>461</v>
      </c>
      <c r="EZ212">
        <v>360</v>
      </c>
      <c r="FA212">
        <v>129</v>
      </c>
      <c r="FB212">
        <v>4842</v>
      </c>
      <c r="FC212">
        <v>1571</v>
      </c>
      <c r="FD212">
        <v>3271</v>
      </c>
      <c r="FE212" t="s">
        <v>195</v>
      </c>
      <c r="FF212" t="s">
        <v>195</v>
      </c>
      <c r="FG212" t="s">
        <v>195</v>
      </c>
      <c r="FH212" t="s">
        <v>195</v>
      </c>
      <c r="FI212" t="s">
        <v>195</v>
      </c>
      <c r="FJ212" t="s">
        <v>195</v>
      </c>
      <c r="FK212" t="s">
        <v>195</v>
      </c>
      <c r="FL212" t="s">
        <v>195</v>
      </c>
      <c r="FM212" t="s">
        <v>195</v>
      </c>
      <c r="FN212" t="s">
        <v>195</v>
      </c>
      <c r="FO212" t="s">
        <v>195</v>
      </c>
      <c r="FP212" t="s">
        <v>195</v>
      </c>
      <c r="FQ212" t="s">
        <v>195</v>
      </c>
      <c r="FR212" t="s">
        <v>195</v>
      </c>
      <c r="FS212">
        <v>1050</v>
      </c>
      <c r="FT212">
        <v>129</v>
      </c>
      <c r="FU212">
        <v>5191</v>
      </c>
      <c r="FV212" t="s">
        <v>195</v>
      </c>
      <c r="FW212">
        <v>3505</v>
      </c>
      <c r="FX212">
        <v>330</v>
      </c>
      <c r="FY212">
        <v>246</v>
      </c>
      <c r="FZ212">
        <v>6</v>
      </c>
      <c r="GA212">
        <v>10</v>
      </c>
      <c r="GB212">
        <v>4</v>
      </c>
      <c r="GC212" t="s">
        <v>195</v>
      </c>
      <c r="GD212" t="s">
        <v>195</v>
      </c>
      <c r="GE212" t="s">
        <v>195</v>
      </c>
      <c r="GF212" t="s">
        <v>195</v>
      </c>
      <c r="GG212" t="s">
        <v>195</v>
      </c>
      <c r="GH212" t="s">
        <v>195</v>
      </c>
      <c r="GI212" t="s">
        <v>195</v>
      </c>
      <c r="GJ212" t="s">
        <v>195</v>
      </c>
      <c r="GK212" t="s">
        <v>195</v>
      </c>
    </row>
    <row r="213" spans="1:193">
      <c r="A213">
        <v>91204</v>
      </c>
      <c r="B213" t="s">
        <v>301</v>
      </c>
      <c r="C213" t="s">
        <v>194</v>
      </c>
      <c r="D213">
        <v>2018</v>
      </c>
      <c r="E213">
        <v>5173</v>
      </c>
      <c r="F213">
        <v>4851</v>
      </c>
      <c r="G213">
        <v>1154</v>
      </c>
      <c r="H213">
        <v>322</v>
      </c>
      <c r="I213">
        <v>2.89</v>
      </c>
      <c r="J213">
        <v>3.32</v>
      </c>
      <c r="K213">
        <v>2.84</v>
      </c>
      <c r="L213">
        <v>480700</v>
      </c>
      <c r="M213">
        <v>6630</v>
      </c>
      <c r="N213">
        <v>4923</v>
      </c>
      <c r="O213">
        <v>45245</v>
      </c>
      <c r="P213">
        <v>71302</v>
      </c>
      <c r="Q213">
        <v>42353</v>
      </c>
      <c r="R213">
        <v>1968</v>
      </c>
      <c r="S213">
        <v>1957</v>
      </c>
      <c r="T213">
        <v>1968</v>
      </c>
      <c r="U213">
        <v>6327</v>
      </c>
      <c r="V213">
        <v>6327</v>
      </c>
      <c r="W213">
        <v>627</v>
      </c>
      <c r="X213">
        <v>227</v>
      </c>
      <c r="Y213">
        <v>0</v>
      </c>
      <c r="Z213">
        <v>192</v>
      </c>
      <c r="AA213">
        <v>208</v>
      </c>
      <c r="AB213">
        <v>627</v>
      </c>
      <c r="AC213">
        <v>14</v>
      </c>
      <c r="AD213">
        <v>46</v>
      </c>
      <c r="AE213">
        <v>81</v>
      </c>
      <c r="AF213">
        <v>144</v>
      </c>
      <c r="AG213">
        <v>147</v>
      </c>
      <c r="AH213">
        <v>169</v>
      </c>
      <c r="AI213">
        <v>18</v>
      </c>
      <c r="AJ213">
        <v>8</v>
      </c>
      <c r="AK213">
        <v>164</v>
      </c>
      <c r="AL213">
        <v>463</v>
      </c>
      <c r="AM213">
        <v>627</v>
      </c>
      <c r="AN213">
        <v>0</v>
      </c>
      <c r="AO213">
        <v>0</v>
      </c>
      <c r="AP213">
        <v>627</v>
      </c>
      <c r="AQ213">
        <v>572</v>
      </c>
      <c r="AR213">
        <v>55</v>
      </c>
      <c r="AS213">
        <v>81.760708076497593</v>
      </c>
      <c r="AT213">
        <v>93.775372124492606</v>
      </c>
      <c r="AU213">
        <v>18.2392919235024</v>
      </c>
      <c r="AV213">
        <v>6.2246278755074398</v>
      </c>
      <c r="AW213">
        <v>77.809388335704099</v>
      </c>
      <c r="AX213">
        <v>0</v>
      </c>
      <c r="AY213">
        <v>22.190611664295901</v>
      </c>
      <c r="AZ213">
        <v>95.429864253393703</v>
      </c>
      <c r="BA213">
        <v>9.9099099099099099</v>
      </c>
      <c r="BB213">
        <v>22.408687068114499</v>
      </c>
      <c r="BC213">
        <v>0</v>
      </c>
      <c r="BD213">
        <v>11.1757857974389</v>
      </c>
      <c r="BE213">
        <v>6.3125948406676802</v>
      </c>
      <c r="BF213">
        <v>2.23285486443381</v>
      </c>
      <c r="BG213">
        <v>7.33652312599681</v>
      </c>
      <c r="BH213">
        <v>12.9186602870813</v>
      </c>
      <c r="BI213">
        <v>22.966507177033499</v>
      </c>
      <c r="BJ213">
        <v>23.444976076555001</v>
      </c>
      <c r="BK213">
        <v>26.953748006379598</v>
      </c>
      <c r="BL213">
        <v>2.87081339712919</v>
      </c>
      <c r="BM213">
        <v>1.2759170653907499</v>
      </c>
      <c r="BN213">
        <v>26.1562998405104</v>
      </c>
      <c r="BO213">
        <v>73.8437001594896</v>
      </c>
      <c r="BP213">
        <v>100</v>
      </c>
      <c r="BQ213">
        <v>0</v>
      </c>
      <c r="BR213">
        <v>0</v>
      </c>
      <c r="BS213">
        <v>100</v>
      </c>
      <c r="BT213">
        <v>91.228070175438603</v>
      </c>
      <c r="BU213">
        <v>8.7719298245614006</v>
      </c>
      <c r="BV213">
        <v>25</v>
      </c>
      <c r="BW213">
        <v>2.4513473053892199</v>
      </c>
      <c r="BX213">
        <v>0.58008982035928103</v>
      </c>
      <c r="BY213">
        <v>1.22255489021956</v>
      </c>
      <c r="BZ213">
        <v>66.350877192982495</v>
      </c>
      <c r="CA213">
        <v>72.540892352487802</v>
      </c>
      <c r="CB213">
        <v>43.707946336429302</v>
      </c>
      <c r="CC213">
        <v>8.6491228070175392</v>
      </c>
      <c r="CD213">
        <v>88.323353293413206</v>
      </c>
      <c r="CE213">
        <v>7.42265469061876</v>
      </c>
      <c r="CF213">
        <v>90.090090090090101</v>
      </c>
      <c r="CG213">
        <v>10.3508771929825</v>
      </c>
      <c r="CH213">
        <v>13.0701754385965</v>
      </c>
      <c r="CI213">
        <v>37.350877192982502</v>
      </c>
      <c r="CJ213">
        <v>39.228070175438603</v>
      </c>
      <c r="CK213">
        <v>77.591312931885497</v>
      </c>
      <c r="CL213">
        <v>100</v>
      </c>
      <c r="CM213">
        <v>88.824214202561095</v>
      </c>
      <c r="CN213">
        <v>0</v>
      </c>
      <c r="CO213">
        <v>93.6874051593323</v>
      </c>
      <c r="CP213">
        <v>2.5087719298245599</v>
      </c>
      <c r="CQ213">
        <v>24.684210526315798</v>
      </c>
      <c r="CR213">
        <v>17.385964912280699</v>
      </c>
      <c r="CS213">
        <v>20.280701754386001</v>
      </c>
      <c r="CT213">
        <v>14.0175438596491</v>
      </c>
      <c r="CU213">
        <v>10.3859649122807</v>
      </c>
      <c r="CV213">
        <v>9.0175438596491198</v>
      </c>
      <c r="CW213">
        <v>1.71929824561404</v>
      </c>
      <c r="CX213">
        <v>27.578947368421101</v>
      </c>
      <c r="CY213">
        <v>72.421052631579002</v>
      </c>
      <c r="CZ213">
        <v>97.403508771929793</v>
      </c>
      <c r="DA213">
        <v>2.59649122807018</v>
      </c>
      <c r="DB213">
        <v>0.19298245614035101</v>
      </c>
      <c r="DC213">
        <v>99.807017543859601</v>
      </c>
      <c r="DD213">
        <v>86.070175438596493</v>
      </c>
      <c r="DE213">
        <v>13.9298245614035</v>
      </c>
      <c r="DF213">
        <v>9.5518380834365999</v>
      </c>
      <c r="DG213">
        <v>16.108597285067901</v>
      </c>
      <c r="DH213">
        <v>11.809954751131199</v>
      </c>
      <c r="DI213">
        <v>36.138763197586698</v>
      </c>
      <c r="DJ213">
        <v>35.942684766214199</v>
      </c>
      <c r="DK213">
        <v>4.5701357466063302</v>
      </c>
      <c r="DL213">
        <v>62.7062706270627</v>
      </c>
      <c r="DM213">
        <v>0</v>
      </c>
      <c r="DN213">
        <v>0</v>
      </c>
      <c r="DO213">
        <v>0</v>
      </c>
      <c r="DP213">
        <v>5.1403508771929802</v>
      </c>
      <c r="DQ213">
        <v>10.5614035087719</v>
      </c>
      <c r="DR213">
        <v>3.87719298245614</v>
      </c>
      <c r="DS213">
        <v>9.3333333333333304</v>
      </c>
      <c r="DT213">
        <v>19.842105263157901</v>
      </c>
      <c r="DU213">
        <v>12.175438596491199</v>
      </c>
      <c r="DV213">
        <v>11.087719298245601</v>
      </c>
      <c r="DW213">
        <v>7.4912280701754401</v>
      </c>
      <c r="DX213">
        <v>20.491228070175399</v>
      </c>
      <c r="DY213">
        <v>27.4</v>
      </c>
      <c r="DZ213">
        <v>36.9</v>
      </c>
      <c r="EA213">
        <v>1425</v>
      </c>
      <c r="EB213">
        <v>393</v>
      </c>
      <c r="EC213">
        <v>93</v>
      </c>
      <c r="ED213">
        <v>196</v>
      </c>
      <c r="EE213">
        <v>3782</v>
      </c>
      <c r="EF213">
        <v>493</v>
      </c>
      <c r="EG213">
        <v>14160</v>
      </c>
      <c r="EH213">
        <v>1190</v>
      </c>
      <c r="EI213">
        <v>5700</v>
      </c>
      <c r="EJ213">
        <v>590</v>
      </c>
      <c r="EK213">
        <v>745</v>
      </c>
      <c r="EL213">
        <v>2129</v>
      </c>
      <c r="EM213">
        <v>2236</v>
      </c>
      <c r="EN213">
        <v>786</v>
      </c>
      <c r="EO213">
        <v>266</v>
      </c>
      <c r="EP213">
        <v>1526</v>
      </c>
      <c r="EQ213">
        <v>0</v>
      </c>
      <c r="ER213">
        <v>3087</v>
      </c>
      <c r="ES213">
        <v>16032</v>
      </c>
      <c r="ET213">
        <v>143</v>
      </c>
      <c r="EU213">
        <v>1407</v>
      </c>
      <c r="EV213">
        <v>991</v>
      </c>
      <c r="EW213">
        <v>1156</v>
      </c>
      <c r="EX213">
        <v>799</v>
      </c>
      <c r="EY213">
        <v>592</v>
      </c>
      <c r="EZ213">
        <v>514</v>
      </c>
      <c r="FA213">
        <v>98</v>
      </c>
      <c r="FB213" t="s">
        <v>195</v>
      </c>
      <c r="FC213">
        <v>1572</v>
      </c>
      <c r="FD213">
        <v>4128</v>
      </c>
      <c r="FE213">
        <v>1395</v>
      </c>
      <c r="FF213">
        <v>1189</v>
      </c>
      <c r="FG213">
        <v>1730</v>
      </c>
      <c r="FH213">
        <v>5552</v>
      </c>
      <c r="FI213">
        <v>148</v>
      </c>
      <c r="FJ213">
        <v>11</v>
      </c>
      <c r="FK213">
        <v>5689</v>
      </c>
      <c r="FL213">
        <v>4906</v>
      </c>
      <c r="FM213">
        <v>794</v>
      </c>
      <c r="FN213">
        <v>925</v>
      </c>
      <c r="FO213">
        <v>1068</v>
      </c>
      <c r="FP213">
        <v>783</v>
      </c>
      <c r="FQ213">
        <v>2396</v>
      </c>
      <c r="FR213">
        <v>2383</v>
      </c>
      <c r="FS213">
        <v>1013</v>
      </c>
      <c r="FT213">
        <v>266</v>
      </c>
      <c r="FU213">
        <v>1718</v>
      </c>
      <c r="FV213">
        <v>0</v>
      </c>
      <c r="FW213">
        <v>3295</v>
      </c>
      <c r="FX213">
        <v>303</v>
      </c>
      <c r="FY213">
        <v>190</v>
      </c>
      <c r="FZ213">
        <v>0</v>
      </c>
      <c r="GA213">
        <v>0</v>
      </c>
      <c r="GB213">
        <v>0</v>
      </c>
      <c r="GC213">
        <v>293</v>
      </c>
      <c r="GD213">
        <v>602</v>
      </c>
      <c r="GE213">
        <v>221</v>
      </c>
      <c r="GF213">
        <v>532</v>
      </c>
      <c r="GG213">
        <v>1131</v>
      </c>
      <c r="GH213">
        <v>694</v>
      </c>
      <c r="GI213">
        <v>632</v>
      </c>
      <c r="GJ213">
        <v>427</v>
      </c>
      <c r="GK213">
        <v>1168</v>
      </c>
    </row>
    <row r="214" spans="1:193">
      <c r="A214">
        <v>91205</v>
      </c>
      <c r="B214" t="s">
        <v>302</v>
      </c>
      <c r="C214" t="s">
        <v>194</v>
      </c>
      <c r="D214">
        <v>2010</v>
      </c>
      <c r="E214" t="s">
        <v>195</v>
      </c>
      <c r="F214" t="s">
        <v>195</v>
      </c>
      <c r="G214" t="s">
        <v>195</v>
      </c>
      <c r="H214" t="s">
        <v>195</v>
      </c>
      <c r="I214">
        <v>2.67</v>
      </c>
      <c r="J214">
        <v>2.94</v>
      </c>
      <c r="K214">
        <v>2.62</v>
      </c>
      <c r="L214" t="s">
        <v>195</v>
      </c>
      <c r="M214">
        <v>14899</v>
      </c>
      <c r="N214" t="s">
        <v>195</v>
      </c>
      <c r="O214" t="s">
        <v>195</v>
      </c>
      <c r="P214" t="s">
        <v>195</v>
      </c>
      <c r="Q214" t="s">
        <v>195</v>
      </c>
      <c r="R214" t="s">
        <v>195</v>
      </c>
      <c r="S214" t="s">
        <v>195</v>
      </c>
      <c r="T214" t="s">
        <v>195</v>
      </c>
      <c r="U214">
        <v>14089</v>
      </c>
      <c r="V214">
        <v>14089</v>
      </c>
      <c r="W214">
        <v>2443</v>
      </c>
      <c r="X214">
        <v>582</v>
      </c>
      <c r="Y214">
        <v>31</v>
      </c>
      <c r="Z214">
        <v>1603</v>
      </c>
      <c r="AA214">
        <v>1611</v>
      </c>
      <c r="AB214" t="s">
        <v>195</v>
      </c>
      <c r="AC214" t="s">
        <v>195</v>
      </c>
      <c r="AD214" t="s">
        <v>195</v>
      </c>
      <c r="AE214" t="s">
        <v>195</v>
      </c>
      <c r="AF214" t="s">
        <v>195</v>
      </c>
      <c r="AG214" t="s">
        <v>195</v>
      </c>
      <c r="AH214" t="s">
        <v>195</v>
      </c>
      <c r="AI214" t="s">
        <v>195</v>
      </c>
      <c r="AJ214" t="s">
        <v>195</v>
      </c>
      <c r="AK214" t="s">
        <v>195</v>
      </c>
      <c r="AL214" t="s">
        <v>195</v>
      </c>
      <c r="AM214" t="s">
        <v>195</v>
      </c>
      <c r="AN214" t="s">
        <v>195</v>
      </c>
      <c r="AO214" t="s">
        <v>195</v>
      </c>
      <c r="AP214" t="s">
        <v>195</v>
      </c>
      <c r="AQ214" t="s">
        <v>195</v>
      </c>
      <c r="AR214" t="s">
        <v>195</v>
      </c>
      <c r="AS214" t="s">
        <v>195</v>
      </c>
      <c r="AT214" t="s">
        <v>195</v>
      </c>
      <c r="AU214" t="s">
        <v>195</v>
      </c>
      <c r="AV214" t="s">
        <v>195</v>
      </c>
      <c r="AW214" t="s">
        <v>195</v>
      </c>
      <c r="AX214" t="s">
        <v>195</v>
      </c>
      <c r="AY214" t="s">
        <v>195</v>
      </c>
      <c r="AZ214">
        <v>94.563393516343396</v>
      </c>
      <c r="BA214">
        <v>17.3397686138122</v>
      </c>
      <c r="BB214">
        <v>30.2494802494802</v>
      </c>
      <c r="BC214">
        <v>11.397058823529401</v>
      </c>
      <c r="BD214">
        <v>16.941450010568602</v>
      </c>
      <c r="BE214">
        <v>16.111611161116102</v>
      </c>
      <c r="BF214" t="s">
        <v>195</v>
      </c>
      <c r="BG214" t="s">
        <v>195</v>
      </c>
      <c r="BH214" t="s">
        <v>195</v>
      </c>
      <c r="BI214" t="s">
        <v>195</v>
      </c>
      <c r="BJ214" t="s">
        <v>195</v>
      </c>
      <c r="BK214" t="s">
        <v>195</v>
      </c>
      <c r="BL214" t="s">
        <v>195</v>
      </c>
      <c r="BM214" t="s">
        <v>195</v>
      </c>
      <c r="BN214" t="s">
        <v>195</v>
      </c>
      <c r="BO214" t="s">
        <v>195</v>
      </c>
      <c r="BP214" t="s">
        <v>195</v>
      </c>
      <c r="BQ214" t="s">
        <v>195</v>
      </c>
      <c r="BR214" t="s">
        <v>195</v>
      </c>
      <c r="BS214" t="s">
        <v>195</v>
      </c>
      <c r="BT214" t="s">
        <v>195</v>
      </c>
      <c r="BU214" t="s">
        <v>195</v>
      </c>
      <c r="BV214" t="s">
        <v>195</v>
      </c>
      <c r="BW214" t="s">
        <v>195</v>
      </c>
      <c r="BX214" t="s">
        <v>195</v>
      </c>
      <c r="BY214" t="s">
        <v>195</v>
      </c>
      <c r="BZ214">
        <v>65.524643654473607</v>
      </c>
      <c r="CA214" t="s">
        <v>195</v>
      </c>
      <c r="CB214" t="s">
        <v>195</v>
      </c>
      <c r="CC214">
        <v>34.4753563455264</v>
      </c>
      <c r="CD214" t="s">
        <v>195</v>
      </c>
      <c r="CE214" t="s">
        <v>195</v>
      </c>
      <c r="CF214">
        <v>82.660231386187803</v>
      </c>
      <c r="CG214" t="s">
        <v>195</v>
      </c>
      <c r="CH214" t="s">
        <v>195</v>
      </c>
      <c r="CI214" t="s">
        <v>195</v>
      </c>
      <c r="CJ214" t="s">
        <v>195</v>
      </c>
      <c r="CK214">
        <v>69.7505197505197</v>
      </c>
      <c r="CL214">
        <v>88.602941176470594</v>
      </c>
      <c r="CM214">
        <v>83.058549989431398</v>
      </c>
      <c r="CN214" t="s">
        <v>195</v>
      </c>
      <c r="CO214">
        <v>83.888388838883898</v>
      </c>
      <c r="CP214">
        <v>3.5033487892838702</v>
      </c>
      <c r="CQ214">
        <v>17.018718873432899</v>
      </c>
      <c r="CR214">
        <v>18.847673020779698</v>
      </c>
      <c r="CS214">
        <v>20.9857461789456</v>
      </c>
      <c r="CT214">
        <v>16.065601923407201</v>
      </c>
      <c r="CU214">
        <v>10.552979563798701</v>
      </c>
      <c r="CV214">
        <v>9.1877039326807495</v>
      </c>
      <c r="CW214">
        <v>3.8382277176713</v>
      </c>
      <c r="CX214">
        <v>30.336596256225299</v>
      </c>
      <c r="CY214">
        <v>69.663403743774694</v>
      </c>
      <c r="CZ214" t="s">
        <v>195</v>
      </c>
      <c r="DA214" t="s">
        <v>195</v>
      </c>
      <c r="DB214" t="s">
        <v>195</v>
      </c>
      <c r="DC214" t="s">
        <v>195</v>
      </c>
      <c r="DD214" t="s">
        <v>195</v>
      </c>
      <c r="DE214" t="s">
        <v>195</v>
      </c>
      <c r="DF214" t="s">
        <v>195</v>
      </c>
      <c r="DG214" t="s">
        <v>195</v>
      </c>
      <c r="DH214" t="s">
        <v>195</v>
      </c>
      <c r="DI214" t="s">
        <v>195</v>
      </c>
      <c r="DJ214" t="s">
        <v>195</v>
      </c>
      <c r="DK214">
        <v>5.4366064836566199</v>
      </c>
      <c r="DL214">
        <v>70.617283950617306</v>
      </c>
      <c r="DM214">
        <v>1.3580246913580201</v>
      </c>
      <c r="DN214">
        <v>4.19753086419753</v>
      </c>
      <c r="DO214">
        <v>1.6049382716049401</v>
      </c>
      <c r="DP214" t="s">
        <v>195</v>
      </c>
      <c r="DQ214" t="s">
        <v>195</v>
      </c>
      <c r="DR214" t="s">
        <v>195</v>
      </c>
      <c r="DS214" t="s">
        <v>195</v>
      </c>
      <c r="DT214" t="s">
        <v>195</v>
      </c>
      <c r="DU214" t="s">
        <v>195</v>
      </c>
      <c r="DV214" t="s">
        <v>195</v>
      </c>
      <c r="DW214" t="s">
        <v>195</v>
      </c>
      <c r="DX214" t="s">
        <v>195</v>
      </c>
      <c r="DY214" t="s">
        <v>195</v>
      </c>
      <c r="DZ214" t="s">
        <v>195</v>
      </c>
      <c r="EA214" t="s">
        <v>195</v>
      </c>
      <c r="EB214" t="s">
        <v>195</v>
      </c>
      <c r="EC214" t="s">
        <v>195</v>
      </c>
      <c r="ED214" t="s">
        <v>195</v>
      </c>
      <c r="EE214">
        <v>7631</v>
      </c>
      <c r="EF214">
        <v>4015</v>
      </c>
      <c r="EG214" t="s">
        <v>195</v>
      </c>
      <c r="EH214" t="s">
        <v>195</v>
      </c>
      <c r="EI214">
        <v>11646</v>
      </c>
      <c r="EJ214" t="s">
        <v>195</v>
      </c>
      <c r="EK214" t="s">
        <v>195</v>
      </c>
      <c r="EL214" t="s">
        <v>195</v>
      </c>
      <c r="EM214" t="s">
        <v>195</v>
      </c>
      <c r="EN214">
        <v>1342</v>
      </c>
      <c r="EO214">
        <v>241</v>
      </c>
      <c r="EP214">
        <v>7859</v>
      </c>
      <c r="EQ214" t="s">
        <v>195</v>
      </c>
      <c r="ER214">
        <v>8388</v>
      </c>
      <c r="ES214" t="s">
        <v>195</v>
      </c>
      <c r="ET214">
        <v>408</v>
      </c>
      <c r="EU214">
        <v>1982</v>
      </c>
      <c r="EV214">
        <v>2195</v>
      </c>
      <c r="EW214">
        <v>2444</v>
      </c>
      <c r="EX214">
        <v>1871</v>
      </c>
      <c r="EY214">
        <v>1229</v>
      </c>
      <c r="EZ214">
        <v>1070</v>
      </c>
      <c r="FA214">
        <v>447</v>
      </c>
      <c r="FB214">
        <v>11646</v>
      </c>
      <c r="FC214">
        <v>3533</v>
      </c>
      <c r="FD214">
        <v>8113</v>
      </c>
      <c r="FE214" t="s">
        <v>195</v>
      </c>
      <c r="FF214" t="s">
        <v>195</v>
      </c>
      <c r="FG214" t="s">
        <v>195</v>
      </c>
      <c r="FH214" t="s">
        <v>195</v>
      </c>
      <c r="FI214" t="s">
        <v>195</v>
      </c>
      <c r="FJ214" t="s">
        <v>195</v>
      </c>
      <c r="FK214" t="s">
        <v>195</v>
      </c>
      <c r="FL214" t="s">
        <v>195</v>
      </c>
      <c r="FM214" t="s">
        <v>195</v>
      </c>
      <c r="FN214" t="s">
        <v>195</v>
      </c>
      <c r="FO214" t="s">
        <v>195</v>
      </c>
      <c r="FP214" t="s">
        <v>195</v>
      </c>
      <c r="FQ214" t="s">
        <v>195</v>
      </c>
      <c r="FR214" t="s">
        <v>195</v>
      </c>
      <c r="FS214">
        <v>1924</v>
      </c>
      <c r="FT214">
        <v>272</v>
      </c>
      <c r="FU214">
        <v>9462</v>
      </c>
      <c r="FV214" t="s">
        <v>195</v>
      </c>
      <c r="FW214">
        <v>9999</v>
      </c>
      <c r="FX214">
        <v>810</v>
      </c>
      <c r="FY214">
        <v>572</v>
      </c>
      <c r="FZ214">
        <v>11</v>
      </c>
      <c r="GA214">
        <v>34</v>
      </c>
      <c r="GB214">
        <v>13</v>
      </c>
      <c r="GC214" t="s">
        <v>195</v>
      </c>
      <c r="GD214" t="s">
        <v>195</v>
      </c>
      <c r="GE214" t="s">
        <v>195</v>
      </c>
      <c r="GF214" t="s">
        <v>195</v>
      </c>
      <c r="GG214" t="s">
        <v>195</v>
      </c>
      <c r="GH214" t="s">
        <v>195</v>
      </c>
      <c r="GI214" t="s">
        <v>195</v>
      </c>
      <c r="GJ214" t="s">
        <v>195</v>
      </c>
      <c r="GK214" t="s">
        <v>195</v>
      </c>
    </row>
    <row r="215" spans="1:193">
      <c r="A215">
        <v>91205</v>
      </c>
      <c r="B215" t="s">
        <v>302</v>
      </c>
      <c r="C215" t="s">
        <v>194</v>
      </c>
      <c r="D215">
        <v>2018</v>
      </c>
      <c r="E215">
        <v>11633</v>
      </c>
      <c r="F215">
        <v>10840</v>
      </c>
      <c r="G215">
        <v>2661</v>
      </c>
      <c r="H215">
        <v>793</v>
      </c>
      <c r="I215">
        <v>2.61</v>
      </c>
      <c r="J215">
        <v>2.65</v>
      </c>
      <c r="K215">
        <v>2.6</v>
      </c>
      <c r="L215">
        <v>545000</v>
      </c>
      <c r="M215">
        <v>15074</v>
      </c>
      <c r="N215">
        <v>11215</v>
      </c>
      <c r="O215">
        <v>43769</v>
      </c>
      <c r="P215">
        <v>91867</v>
      </c>
      <c r="Q215">
        <v>37572</v>
      </c>
      <c r="R215">
        <v>1963</v>
      </c>
      <c r="S215">
        <v>1952</v>
      </c>
      <c r="T215">
        <v>1964</v>
      </c>
      <c r="U215">
        <v>14294</v>
      </c>
      <c r="V215">
        <v>14294</v>
      </c>
      <c r="W215">
        <v>2156</v>
      </c>
      <c r="X215">
        <v>501</v>
      </c>
      <c r="Y215">
        <v>27</v>
      </c>
      <c r="Z215">
        <v>445</v>
      </c>
      <c r="AA215">
        <v>1147</v>
      </c>
      <c r="AB215">
        <v>2156</v>
      </c>
      <c r="AC215">
        <v>8</v>
      </c>
      <c r="AD215">
        <v>144</v>
      </c>
      <c r="AE215">
        <v>340</v>
      </c>
      <c r="AF215">
        <v>575</v>
      </c>
      <c r="AG215">
        <v>506</v>
      </c>
      <c r="AH215">
        <v>329</v>
      </c>
      <c r="AI215">
        <v>186</v>
      </c>
      <c r="AJ215">
        <v>68</v>
      </c>
      <c r="AK215">
        <v>553</v>
      </c>
      <c r="AL215">
        <v>1603</v>
      </c>
      <c r="AM215">
        <v>2156</v>
      </c>
      <c r="AN215">
        <v>0</v>
      </c>
      <c r="AO215">
        <v>0</v>
      </c>
      <c r="AP215">
        <v>2156</v>
      </c>
      <c r="AQ215">
        <v>2047</v>
      </c>
      <c r="AR215">
        <v>109</v>
      </c>
      <c r="AS215">
        <v>81.383797397509497</v>
      </c>
      <c r="AT215">
        <v>93.183185764635098</v>
      </c>
      <c r="AU215">
        <v>18.616202602490599</v>
      </c>
      <c r="AV215">
        <v>6.8168142353649097</v>
      </c>
      <c r="AW215">
        <v>78.459493493773607</v>
      </c>
      <c r="AX215">
        <v>0.25872363009154797</v>
      </c>
      <c r="AY215">
        <v>21.5405065062264</v>
      </c>
      <c r="AZ215">
        <v>94.825527398169001</v>
      </c>
      <c r="BA215">
        <v>15.0832517140059</v>
      </c>
      <c r="BB215">
        <v>29.264018691588799</v>
      </c>
      <c r="BC215">
        <v>8.2822085889570491</v>
      </c>
      <c r="BD215">
        <v>15.049036185323001</v>
      </c>
      <c r="BE215">
        <v>12.679637408799501</v>
      </c>
      <c r="BF215">
        <v>0.37105751391465702</v>
      </c>
      <c r="BG215">
        <v>6.6790352504638202</v>
      </c>
      <c r="BH215">
        <v>15.7699443413729</v>
      </c>
      <c r="BI215">
        <v>26.669758812615999</v>
      </c>
      <c r="BJ215">
        <v>23.469387755102002</v>
      </c>
      <c r="BK215">
        <v>15.259740259740299</v>
      </c>
      <c r="BL215">
        <v>8.6270871985157704</v>
      </c>
      <c r="BM215">
        <v>3.1539888682745798</v>
      </c>
      <c r="BN215">
        <v>25.649350649350598</v>
      </c>
      <c r="BO215">
        <v>74.350649350649405</v>
      </c>
      <c r="BP215">
        <v>100</v>
      </c>
      <c r="BQ215">
        <v>0</v>
      </c>
      <c r="BR215">
        <v>0</v>
      </c>
      <c r="BS215">
        <v>100</v>
      </c>
      <c r="BT215">
        <v>94.944341372912803</v>
      </c>
      <c r="BU215">
        <v>5.0556586270872002</v>
      </c>
      <c r="BV215">
        <v>30.622837370242198</v>
      </c>
      <c r="BW215">
        <v>2.4701272003083599</v>
      </c>
      <c r="BX215">
        <v>0.716304766799435</v>
      </c>
      <c r="BY215">
        <v>0.986123602723885</v>
      </c>
      <c r="BZ215">
        <v>63.016971494480103</v>
      </c>
      <c r="CA215">
        <v>64.352145242784999</v>
      </c>
      <c r="CB215">
        <v>38.773993808049497</v>
      </c>
      <c r="CC215">
        <v>6.3601911352776401</v>
      </c>
      <c r="CD215">
        <v>86.197481690864706</v>
      </c>
      <c r="CE215">
        <v>9.6299627393036094</v>
      </c>
      <c r="CF215">
        <v>84.916748285994103</v>
      </c>
      <c r="CG215">
        <v>11.2291975613775</v>
      </c>
      <c r="CH215">
        <v>16.024056681496099</v>
      </c>
      <c r="CI215">
        <v>24.5592354588894</v>
      </c>
      <c r="CJ215">
        <v>47.956829790739803</v>
      </c>
      <c r="CK215">
        <v>70.735981308411198</v>
      </c>
      <c r="CL215">
        <v>91.717791411042995</v>
      </c>
      <c r="CM215">
        <v>84.950963814676996</v>
      </c>
      <c r="CN215">
        <v>0.23068050749711599</v>
      </c>
      <c r="CO215">
        <v>87.320362591200507</v>
      </c>
      <c r="CP215">
        <v>2.2903278958642299</v>
      </c>
      <c r="CQ215">
        <v>20.085681331356099</v>
      </c>
      <c r="CR215">
        <v>15.068380293293799</v>
      </c>
      <c r="CS215">
        <v>19.1959136595815</v>
      </c>
      <c r="CT215">
        <v>17.276322293623299</v>
      </c>
      <c r="CU215">
        <v>12.4402702257374</v>
      </c>
      <c r="CV215">
        <v>9.0542099192618206</v>
      </c>
      <c r="CW215">
        <v>4.5888943812819196</v>
      </c>
      <c r="CX215">
        <v>24.789915966386602</v>
      </c>
      <c r="CY215">
        <v>75.210084033613398</v>
      </c>
      <c r="CZ215">
        <v>96.119624320316404</v>
      </c>
      <c r="DA215">
        <v>3.8803756796836399</v>
      </c>
      <c r="DB215">
        <v>0.38721370901301699</v>
      </c>
      <c r="DC215">
        <v>99.612786290987003</v>
      </c>
      <c r="DD215">
        <v>88.408304498269899</v>
      </c>
      <c r="DE215">
        <v>11.591695501730101</v>
      </c>
      <c r="DF215">
        <v>8.1801708516696898</v>
      </c>
      <c r="DG215">
        <v>20.545309804962201</v>
      </c>
      <c r="DH215">
        <v>14.5017911635929</v>
      </c>
      <c r="DI215">
        <v>22.6350006633939</v>
      </c>
      <c r="DJ215">
        <v>42.059174737959403</v>
      </c>
      <c r="DK215">
        <v>5.1744726018309697</v>
      </c>
      <c r="DL215">
        <v>41.923076923076898</v>
      </c>
      <c r="DM215">
        <v>15.7692307692308</v>
      </c>
      <c r="DN215">
        <v>0</v>
      </c>
      <c r="DO215">
        <v>2.3076923076923102</v>
      </c>
      <c r="DP215">
        <v>2.0843631570275201</v>
      </c>
      <c r="DQ215">
        <v>1.4911847091777899</v>
      </c>
      <c r="DR215">
        <v>9.5238095238095202</v>
      </c>
      <c r="DS215">
        <v>12.143681001812499</v>
      </c>
      <c r="DT215">
        <v>19.418355577525102</v>
      </c>
      <c r="DU215">
        <v>14.6234964574065</v>
      </c>
      <c r="DV215">
        <v>16.024056681496099</v>
      </c>
      <c r="DW215">
        <v>3.7979897841489501</v>
      </c>
      <c r="DX215">
        <v>20.893063107595999</v>
      </c>
      <c r="DY215">
        <v>24.6</v>
      </c>
      <c r="DZ215">
        <v>39.1</v>
      </c>
      <c r="EA215">
        <v>3717</v>
      </c>
      <c r="EB215">
        <v>769</v>
      </c>
      <c r="EC215">
        <v>223</v>
      </c>
      <c r="ED215">
        <v>307</v>
      </c>
      <c r="EE215">
        <v>7649</v>
      </c>
      <c r="EF215">
        <v>772</v>
      </c>
      <c r="EG215">
        <v>26835</v>
      </c>
      <c r="EH215">
        <v>2998</v>
      </c>
      <c r="EI215">
        <v>12138</v>
      </c>
      <c r="EJ215">
        <v>1363</v>
      </c>
      <c r="EK215">
        <v>1945</v>
      </c>
      <c r="EL215">
        <v>2981</v>
      </c>
      <c r="EM215">
        <v>5821</v>
      </c>
      <c r="EN215">
        <v>1211</v>
      </c>
      <c r="EO215">
        <v>299</v>
      </c>
      <c r="EP215">
        <v>2512</v>
      </c>
      <c r="EQ215">
        <v>28</v>
      </c>
      <c r="ER215">
        <v>7899</v>
      </c>
      <c r="ES215">
        <v>31132</v>
      </c>
      <c r="ET215">
        <v>278</v>
      </c>
      <c r="EU215">
        <v>2438</v>
      </c>
      <c r="EV215">
        <v>1829</v>
      </c>
      <c r="EW215">
        <v>2330</v>
      </c>
      <c r="EX215">
        <v>2097</v>
      </c>
      <c r="EY215">
        <v>1510</v>
      </c>
      <c r="EZ215">
        <v>1099</v>
      </c>
      <c r="FA215">
        <v>557</v>
      </c>
      <c r="FB215" t="s">
        <v>195</v>
      </c>
      <c r="FC215">
        <v>3009</v>
      </c>
      <c r="FD215">
        <v>9129</v>
      </c>
      <c r="FE215">
        <v>1378</v>
      </c>
      <c r="FF215">
        <v>1199</v>
      </c>
      <c r="FG215">
        <v>1660</v>
      </c>
      <c r="FH215">
        <v>11667</v>
      </c>
      <c r="FI215">
        <v>471</v>
      </c>
      <c r="FJ215">
        <v>47</v>
      </c>
      <c r="FK215">
        <v>12091</v>
      </c>
      <c r="FL215">
        <v>10731</v>
      </c>
      <c r="FM215">
        <v>1407</v>
      </c>
      <c r="FN215">
        <v>1580</v>
      </c>
      <c r="FO215">
        <v>3097</v>
      </c>
      <c r="FP215">
        <v>2186</v>
      </c>
      <c r="FQ215">
        <v>3412</v>
      </c>
      <c r="FR215">
        <v>6340</v>
      </c>
      <c r="FS215">
        <v>1712</v>
      </c>
      <c r="FT215">
        <v>326</v>
      </c>
      <c r="FU215">
        <v>2957</v>
      </c>
      <c r="FV215">
        <v>39</v>
      </c>
      <c r="FW215">
        <v>9046</v>
      </c>
      <c r="FX215">
        <v>780</v>
      </c>
      <c r="FY215">
        <v>327</v>
      </c>
      <c r="FZ215">
        <v>123</v>
      </c>
      <c r="GA215">
        <v>0</v>
      </c>
      <c r="GB215">
        <v>18</v>
      </c>
      <c r="GC215">
        <v>253</v>
      </c>
      <c r="GD215">
        <v>181</v>
      </c>
      <c r="GE215">
        <v>1156</v>
      </c>
      <c r="GF215">
        <v>1474</v>
      </c>
      <c r="GG215">
        <v>2357</v>
      </c>
      <c r="GH215">
        <v>1775</v>
      </c>
      <c r="GI215">
        <v>1945</v>
      </c>
      <c r="GJ215">
        <v>461</v>
      </c>
      <c r="GK215">
        <v>2536</v>
      </c>
    </row>
    <row r="216" spans="1:193">
      <c r="A216">
        <v>91206</v>
      </c>
      <c r="B216" t="s">
        <v>303</v>
      </c>
      <c r="C216" t="s">
        <v>194</v>
      </c>
      <c r="D216">
        <v>2010</v>
      </c>
      <c r="E216" t="s">
        <v>195</v>
      </c>
      <c r="F216" t="s">
        <v>195</v>
      </c>
      <c r="G216" t="s">
        <v>195</v>
      </c>
      <c r="H216" t="s">
        <v>195</v>
      </c>
      <c r="I216">
        <v>2.48</v>
      </c>
      <c r="J216">
        <v>2.62</v>
      </c>
      <c r="K216">
        <v>2.38</v>
      </c>
      <c r="L216" t="s">
        <v>195</v>
      </c>
      <c r="M216">
        <v>14041</v>
      </c>
      <c r="N216" t="s">
        <v>195</v>
      </c>
      <c r="O216" t="s">
        <v>195</v>
      </c>
      <c r="P216" t="s">
        <v>195</v>
      </c>
      <c r="Q216" t="s">
        <v>195</v>
      </c>
      <c r="R216" t="s">
        <v>195</v>
      </c>
      <c r="S216" t="s">
        <v>195</v>
      </c>
      <c r="T216" t="s">
        <v>195</v>
      </c>
      <c r="U216">
        <v>13261</v>
      </c>
      <c r="V216">
        <v>13261</v>
      </c>
      <c r="W216">
        <v>5144</v>
      </c>
      <c r="X216">
        <v>915</v>
      </c>
      <c r="Y216">
        <v>68</v>
      </c>
      <c r="Z216">
        <v>1431</v>
      </c>
      <c r="AA216">
        <v>3906</v>
      </c>
      <c r="AB216" t="s">
        <v>195</v>
      </c>
      <c r="AC216" t="s">
        <v>195</v>
      </c>
      <c r="AD216" t="s">
        <v>195</v>
      </c>
      <c r="AE216" t="s">
        <v>195</v>
      </c>
      <c r="AF216" t="s">
        <v>195</v>
      </c>
      <c r="AG216" t="s">
        <v>195</v>
      </c>
      <c r="AH216" t="s">
        <v>195</v>
      </c>
      <c r="AI216" t="s">
        <v>195</v>
      </c>
      <c r="AJ216" t="s">
        <v>195</v>
      </c>
      <c r="AK216" t="s">
        <v>195</v>
      </c>
      <c r="AL216" t="s">
        <v>195</v>
      </c>
      <c r="AM216" t="s">
        <v>195</v>
      </c>
      <c r="AN216" t="s">
        <v>195</v>
      </c>
      <c r="AO216" t="s">
        <v>195</v>
      </c>
      <c r="AP216" t="s">
        <v>195</v>
      </c>
      <c r="AQ216" t="s">
        <v>195</v>
      </c>
      <c r="AR216" t="s">
        <v>195</v>
      </c>
      <c r="AS216" t="s">
        <v>195</v>
      </c>
      <c r="AT216" t="s">
        <v>195</v>
      </c>
      <c r="AU216" t="s">
        <v>195</v>
      </c>
      <c r="AV216" t="s">
        <v>195</v>
      </c>
      <c r="AW216" t="s">
        <v>195</v>
      </c>
      <c r="AX216" t="s">
        <v>195</v>
      </c>
      <c r="AY216" t="s">
        <v>195</v>
      </c>
      <c r="AZ216">
        <v>94.444840111103204</v>
      </c>
      <c r="BA216">
        <v>38.790438126838097</v>
      </c>
      <c r="BB216">
        <v>42.498838829540198</v>
      </c>
      <c r="BC216">
        <v>26.153846153846199</v>
      </c>
      <c r="BD216">
        <v>32.099596231493898</v>
      </c>
      <c r="BE216">
        <v>40</v>
      </c>
      <c r="BF216" t="s">
        <v>195</v>
      </c>
      <c r="BG216" t="s">
        <v>195</v>
      </c>
      <c r="BH216" t="s">
        <v>195</v>
      </c>
      <c r="BI216" t="s">
        <v>195</v>
      </c>
      <c r="BJ216" t="s">
        <v>195</v>
      </c>
      <c r="BK216" t="s">
        <v>195</v>
      </c>
      <c r="BL216" t="s">
        <v>195</v>
      </c>
      <c r="BM216" t="s">
        <v>195</v>
      </c>
      <c r="BN216" t="s">
        <v>195</v>
      </c>
      <c r="BO216" t="s">
        <v>195</v>
      </c>
      <c r="BP216" t="s">
        <v>195</v>
      </c>
      <c r="BQ216" t="s">
        <v>195</v>
      </c>
      <c r="BR216" t="s">
        <v>195</v>
      </c>
      <c r="BS216" t="s">
        <v>195</v>
      </c>
      <c r="BT216" t="s">
        <v>195</v>
      </c>
      <c r="BU216" t="s">
        <v>195</v>
      </c>
      <c r="BV216" t="s">
        <v>195</v>
      </c>
      <c r="BW216" t="s">
        <v>195</v>
      </c>
      <c r="BX216" t="s">
        <v>195</v>
      </c>
      <c r="BY216" t="s">
        <v>195</v>
      </c>
      <c r="BZ216">
        <v>62.067266231366297</v>
      </c>
      <c r="CA216" t="s">
        <v>195</v>
      </c>
      <c r="CB216" t="s">
        <v>195</v>
      </c>
      <c r="CC216">
        <v>37.932733768633703</v>
      </c>
      <c r="CD216" t="s">
        <v>195</v>
      </c>
      <c r="CE216" t="s">
        <v>195</v>
      </c>
      <c r="CF216">
        <v>61.209561873161903</v>
      </c>
      <c r="CG216" t="s">
        <v>195</v>
      </c>
      <c r="CH216" t="s">
        <v>195</v>
      </c>
      <c r="CI216" t="s">
        <v>195</v>
      </c>
      <c r="CJ216" t="s">
        <v>195</v>
      </c>
      <c r="CK216">
        <v>57.501161170459802</v>
      </c>
      <c r="CL216">
        <v>73.846153846153896</v>
      </c>
      <c r="CM216">
        <v>67.900403768506095</v>
      </c>
      <c r="CN216" t="s">
        <v>195</v>
      </c>
      <c r="CO216">
        <v>60</v>
      </c>
      <c r="CP216">
        <v>3.46187014906985</v>
      </c>
      <c r="CQ216">
        <v>18.196377972157201</v>
      </c>
      <c r="CR216">
        <v>19.354441296045302</v>
      </c>
      <c r="CS216">
        <v>20.6603424910681</v>
      </c>
      <c r="CT216">
        <v>15.646174695084399</v>
      </c>
      <c r="CU216">
        <v>10.656646544289799</v>
      </c>
      <c r="CV216">
        <v>8.2666009609461604</v>
      </c>
      <c r="CW216">
        <v>3.7575458913391602</v>
      </c>
      <c r="CX216">
        <v>25.551312061106302</v>
      </c>
      <c r="CY216">
        <v>74.448687938893698</v>
      </c>
      <c r="CZ216" t="s">
        <v>195</v>
      </c>
      <c r="DA216" t="s">
        <v>195</v>
      </c>
      <c r="DB216" t="s">
        <v>195</v>
      </c>
      <c r="DC216" t="s">
        <v>195</v>
      </c>
      <c r="DD216" t="s">
        <v>195</v>
      </c>
      <c r="DE216" t="s">
        <v>195</v>
      </c>
      <c r="DF216" t="s">
        <v>195</v>
      </c>
      <c r="DG216" t="s">
        <v>195</v>
      </c>
      <c r="DH216" t="s">
        <v>195</v>
      </c>
      <c r="DI216" t="s">
        <v>195</v>
      </c>
      <c r="DJ216" t="s">
        <v>195</v>
      </c>
      <c r="DK216">
        <v>5.5551598888968003</v>
      </c>
      <c r="DL216">
        <v>70.256410256410206</v>
      </c>
      <c r="DM216">
        <v>1.6666666666666701</v>
      </c>
      <c r="DN216">
        <v>7.1794871794871797</v>
      </c>
      <c r="DO216">
        <v>2.4358974358974401</v>
      </c>
      <c r="DP216" t="s">
        <v>195</v>
      </c>
      <c r="DQ216" t="s">
        <v>195</v>
      </c>
      <c r="DR216" t="s">
        <v>195</v>
      </c>
      <c r="DS216" t="s">
        <v>195</v>
      </c>
      <c r="DT216" t="s">
        <v>195</v>
      </c>
      <c r="DU216" t="s">
        <v>195</v>
      </c>
      <c r="DV216" t="s">
        <v>195</v>
      </c>
      <c r="DW216" t="s">
        <v>195</v>
      </c>
      <c r="DX216" t="s">
        <v>195</v>
      </c>
      <c r="DY216" t="s">
        <v>195</v>
      </c>
      <c r="DZ216" t="s">
        <v>195</v>
      </c>
      <c r="EA216" t="s">
        <v>195</v>
      </c>
      <c r="EB216" t="s">
        <v>195</v>
      </c>
      <c r="EC216" t="s">
        <v>195</v>
      </c>
      <c r="ED216" t="s">
        <v>195</v>
      </c>
      <c r="EE216">
        <v>5038</v>
      </c>
      <c r="EF216">
        <v>3079</v>
      </c>
      <c r="EG216" t="s">
        <v>195</v>
      </c>
      <c r="EH216" t="s">
        <v>195</v>
      </c>
      <c r="EI216">
        <v>8117</v>
      </c>
      <c r="EJ216" t="s">
        <v>195</v>
      </c>
      <c r="EK216" t="s">
        <v>195</v>
      </c>
      <c r="EL216" t="s">
        <v>195</v>
      </c>
      <c r="EM216" t="s">
        <v>195</v>
      </c>
      <c r="EN216">
        <v>1238</v>
      </c>
      <c r="EO216">
        <v>192</v>
      </c>
      <c r="EP216">
        <v>3027</v>
      </c>
      <c r="EQ216" t="s">
        <v>195</v>
      </c>
      <c r="ER216">
        <v>5859</v>
      </c>
      <c r="ES216" t="s">
        <v>195</v>
      </c>
      <c r="ET216">
        <v>281</v>
      </c>
      <c r="EU216">
        <v>1477</v>
      </c>
      <c r="EV216">
        <v>1571</v>
      </c>
      <c r="EW216">
        <v>1677</v>
      </c>
      <c r="EX216">
        <v>1270</v>
      </c>
      <c r="EY216">
        <v>865</v>
      </c>
      <c r="EZ216">
        <v>671</v>
      </c>
      <c r="FA216">
        <v>305</v>
      </c>
      <c r="FB216">
        <v>8117</v>
      </c>
      <c r="FC216">
        <v>2074</v>
      </c>
      <c r="FD216">
        <v>6043</v>
      </c>
      <c r="FE216" t="s">
        <v>195</v>
      </c>
      <c r="FF216" t="s">
        <v>195</v>
      </c>
      <c r="FG216" t="s">
        <v>195</v>
      </c>
      <c r="FH216" t="s">
        <v>195</v>
      </c>
      <c r="FI216" t="s">
        <v>195</v>
      </c>
      <c r="FJ216" t="s">
        <v>195</v>
      </c>
      <c r="FK216" t="s">
        <v>195</v>
      </c>
      <c r="FL216" t="s">
        <v>195</v>
      </c>
      <c r="FM216" t="s">
        <v>195</v>
      </c>
      <c r="FN216" t="s">
        <v>195</v>
      </c>
      <c r="FO216" t="s">
        <v>195</v>
      </c>
      <c r="FP216" t="s">
        <v>195</v>
      </c>
      <c r="FQ216" t="s">
        <v>195</v>
      </c>
      <c r="FR216" t="s">
        <v>195</v>
      </c>
      <c r="FS216">
        <v>2153</v>
      </c>
      <c r="FT216">
        <v>260</v>
      </c>
      <c r="FU216">
        <v>4458</v>
      </c>
      <c r="FV216" t="s">
        <v>195</v>
      </c>
      <c r="FW216">
        <v>9765</v>
      </c>
      <c r="FX216">
        <v>780</v>
      </c>
      <c r="FY216">
        <v>548</v>
      </c>
      <c r="FZ216">
        <v>13</v>
      </c>
      <c r="GA216">
        <v>56</v>
      </c>
      <c r="GB216">
        <v>19</v>
      </c>
      <c r="GC216" t="s">
        <v>195</v>
      </c>
      <c r="GD216" t="s">
        <v>195</v>
      </c>
      <c r="GE216" t="s">
        <v>195</v>
      </c>
      <c r="GF216" t="s">
        <v>195</v>
      </c>
      <c r="GG216" t="s">
        <v>195</v>
      </c>
      <c r="GH216" t="s">
        <v>195</v>
      </c>
      <c r="GI216" t="s">
        <v>195</v>
      </c>
      <c r="GJ216" t="s">
        <v>195</v>
      </c>
      <c r="GK216" t="s">
        <v>195</v>
      </c>
    </row>
    <row r="217" spans="1:193">
      <c r="A217">
        <v>91206</v>
      </c>
      <c r="B217" t="s">
        <v>303</v>
      </c>
      <c r="C217" t="s">
        <v>194</v>
      </c>
      <c r="D217">
        <v>2018</v>
      </c>
      <c r="E217">
        <v>11151</v>
      </c>
      <c r="F217">
        <v>10768</v>
      </c>
      <c r="G217">
        <v>2143</v>
      </c>
      <c r="H217">
        <v>383</v>
      </c>
      <c r="I217">
        <v>2.57</v>
      </c>
      <c r="J217">
        <v>2.76</v>
      </c>
      <c r="K217">
        <v>2.4700000000000002</v>
      </c>
      <c r="L217">
        <v>750000</v>
      </c>
      <c r="M217">
        <v>14079</v>
      </c>
      <c r="N217">
        <v>11069</v>
      </c>
      <c r="O217">
        <v>62915</v>
      </c>
      <c r="P217">
        <v>103577</v>
      </c>
      <c r="Q217">
        <v>49327</v>
      </c>
      <c r="R217">
        <v>1967</v>
      </c>
      <c r="S217">
        <v>1968</v>
      </c>
      <c r="T217">
        <v>1967</v>
      </c>
      <c r="U217">
        <v>13294</v>
      </c>
      <c r="V217">
        <v>13294</v>
      </c>
      <c r="W217">
        <v>4598</v>
      </c>
      <c r="X217">
        <v>950</v>
      </c>
      <c r="Y217">
        <v>43</v>
      </c>
      <c r="Z217">
        <v>451</v>
      </c>
      <c r="AA217">
        <v>3080</v>
      </c>
      <c r="AB217">
        <v>4598</v>
      </c>
      <c r="AC217">
        <v>36</v>
      </c>
      <c r="AD217">
        <v>264</v>
      </c>
      <c r="AE217">
        <v>751</v>
      </c>
      <c r="AF217">
        <v>757</v>
      </c>
      <c r="AG217">
        <v>1143</v>
      </c>
      <c r="AH217">
        <v>817</v>
      </c>
      <c r="AI217">
        <v>523</v>
      </c>
      <c r="AJ217">
        <v>307</v>
      </c>
      <c r="AK217">
        <v>1217</v>
      </c>
      <c r="AL217">
        <v>3381</v>
      </c>
      <c r="AM217">
        <v>4598</v>
      </c>
      <c r="AN217">
        <v>0</v>
      </c>
      <c r="AO217">
        <v>0</v>
      </c>
      <c r="AP217">
        <v>4598</v>
      </c>
      <c r="AQ217">
        <v>4508</v>
      </c>
      <c r="AR217">
        <v>90</v>
      </c>
      <c r="AS217">
        <v>83.8799458402287</v>
      </c>
      <c r="AT217">
        <v>96.565330463635505</v>
      </c>
      <c r="AU217">
        <v>16.1200541597713</v>
      </c>
      <c r="AV217">
        <v>3.4346695363644502</v>
      </c>
      <c r="AW217">
        <v>83.263126222355993</v>
      </c>
      <c r="AX217">
        <v>0</v>
      </c>
      <c r="AY217">
        <v>16.736873777644</v>
      </c>
      <c r="AZ217">
        <v>94.424319909084502</v>
      </c>
      <c r="BA217">
        <v>34.587031743643699</v>
      </c>
      <c r="BB217">
        <v>45.717035611164597</v>
      </c>
      <c r="BC217">
        <v>14.7260273972603</v>
      </c>
      <c r="BD217">
        <v>26.312718786464401</v>
      </c>
      <c r="BE217">
        <v>34.394193188163001</v>
      </c>
      <c r="BF217">
        <v>0.78294910830796005</v>
      </c>
      <c r="BG217">
        <v>5.7416267942583703</v>
      </c>
      <c r="BH217">
        <v>16.333188342757701</v>
      </c>
      <c r="BI217">
        <v>16.463679860808998</v>
      </c>
      <c r="BJ217">
        <v>24.8586341887777</v>
      </c>
      <c r="BK217">
        <v>17.7685950413223</v>
      </c>
      <c r="BL217">
        <v>11.374510656807299</v>
      </c>
      <c r="BM217">
        <v>6.6768160069595499</v>
      </c>
      <c r="BN217">
        <v>26.468029578077399</v>
      </c>
      <c r="BO217">
        <v>73.531970421922594</v>
      </c>
      <c r="BP217">
        <v>100</v>
      </c>
      <c r="BQ217">
        <v>0</v>
      </c>
      <c r="BR217">
        <v>0</v>
      </c>
      <c r="BS217">
        <v>100</v>
      </c>
      <c r="BT217">
        <v>98.042627229230106</v>
      </c>
      <c r="BU217">
        <v>1.9573727707699</v>
      </c>
      <c r="BV217">
        <v>31.313247470101199</v>
      </c>
      <c r="BW217">
        <v>1.88625592417062</v>
      </c>
      <c r="BX217">
        <v>0.68246445497630304</v>
      </c>
      <c r="BY217">
        <v>0.81042654028436001</v>
      </c>
      <c r="BZ217">
        <v>61.948022079116797</v>
      </c>
      <c r="CA217">
        <v>84.485741200650807</v>
      </c>
      <c r="CB217">
        <v>50.9050567595459</v>
      </c>
      <c r="CC217">
        <v>6.7387304507819703</v>
      </c>
      <c r="CD217">
        <v>86.933649289099506</v>
      </c>
      <c r="CE217">
        <v>9.6872037914691909</v>
      </c>
      <c r="CF217">
        <v>65.412968256356294</v>
      </c>
      <c r="CG217">
        <v>10.1770929162833</v>
      </c>
      <c r="CH217">
        <v>14.0869365225391</v>
      </c>
      <c r="CI217">
        <v>35.142594296228197</v>
      </c>
      <c r="CJ217">
        <v>40.593376264949399</v>
      </c>
      <c r="CK217">
        <v>54.282964388835403</v>
      </c>
      <c r="CL217">
        <v>85.273972602739704</v>
      </c>
      <c r="CM217">
        <v>73.687281213535599</v>
      </c>
      <c r="CN217">
        <v>0</v>
      </c>
      <c r="CO217">
        <v>65.605806811836999</v>
      </c>
      <c r="CP217">
        <v>3.9673413063477501</v>
      </c>
      <c r="CQ217">
        <v>16.927322907083699</v>
      </c>
      <c r="CR217">
        <v>21.527138914443402</v>
      </c>
      <c r="CS217">
        <v>17.6402943882245</v>
      </c>
      <c r="CT217">
        <v>17.6747930082797</v>
      </c>
      <c r="CU217">
        <v>12.7759889604416</v>
      </c>
      <c r="CV217">
        <v>7.1067157313707501</v>
      </c>
      <c r="CW217">
        <v>2.3804047838086499</v>
      </c>
      <c r="CX217">
        <v>25.28748850046</v>
      </c>
      <c r="CY217">
        <v>74.71251149954</v>
      </c>
      <c r="CZ217">
        <v>96.676632934682601</v>
      </c>
      <c r="DA217">
        <v>3.3233670653173899</v>
      </c>
      <c r="DB217">
        <v>9.1996320147194097E-2</v>
      </c>
      <c r="DC217">
        <v>99.908003679852797</v>
      </c>
      <c r="DD217">
        <v>93.778748850046</v>
      </c>
      <c r="DE217">
        <v>6.221251149954</v>
      </c>
      <c r="DF217">
        <v>8.3261998516235796</v>
      </c>
      <c r="DG217">
        <v>30.6129696711414</v>
      </c>
      <c r="DH217">
        <v>10.156971375807901</v>
      </c>
      <c r="DI217">
        <v>29.377086440798401</v>
      </c>
      <c r="DJ217">
        <v>29.8529725122523</v>
      </c>
      <c r="DK217">
        <v>5.5756800909155499</v>
      </c>
      <c r="DL217">
        <v>13.248407643312101</v>
      </c>
      <c r="DM217">
        <v>18.8535031847134</v>
      </c>
      <c r="DN217">
        <v>0</v>
      </c>
      <c r="DO217">
        <v>0.63694267515923597</v>
      </c>
      <c r="DP217">
        <v>2.7943882244710201</v>
      </c>
      <c r="DQ217">
        <v>0.47148114075436998</v>
      </c>
      <c r="DR217">
        <v>8.0381784728610892</v>
      </c>
      <c r="DS217">
        <v>12.362005519779199</v>
      </c>
      <c r="DT217">
        <v>22.044618215271399</v>
      </c>
      <c r="DU217">
        <v>21.032658693652301</v>
      </c>
      <c r="DV217">
        <v>13.557957681692701</v>
      </c>
      <c r="DW217">
        <v>5.9222631094756197</v>
      </c>
      <c r="DX217">
        <v>13.7764489420423</v>
      </c>
      <c r="DY217">
        <v>25.9</v>
      </c>
      <c r="DZ217">
        <v>36</v>
      </c>
      <c r="EA217">
        <v>2723</v>
      </c>
      <c r="EB217">
        <v>398</v>
      </c>
      <c r="EC217">
        <v>144</v>
      </c>
      <c r="ED217">
        <v>171</v>
      </c>
      <c r="EE217">
        <v>5387</v>
      </c>
      <c r="EF217">
        <v>586</v>
      </c>
      <c r="EG217">
        <v>18343</v>
      </c>
      <c r="EH217">
        <v>2044</v>
      </c>
      <c r="EI217">
        <v>8696</v>
      </c>
      <c r="EJ217">
        <v>885</v>
      </c>
      <c r="EK217">
        <v>1225</v>
      </c>
      <c r="EL217">
        <v>3056</v>
      </c>
      <c r="EM217">
        <v>3530</v>
      </c>
      <c r="EN217">
        <v>1128</v>
      </c>
      <c r="EO217">
        <v>249</v>
      </c>
      <c r="EP217">
        <v>1263</v>
      </c>
      <c r="EQ217">
        <v>0</v>
      </c>
      <c r="ER217">
        <v>5875</v>
      </c>
      <c r="ES217">
        <v>21100</v>
      </c>
      <c r="ET217">
        <v>345</v>
      </c>
      <c r="EU217">
        <v>1472</v>
      </c>
      <c r="EV217">
        <v>1872</v>
      </c>
      <c r="EW217">
        <v>1534</v>
      </c>
      <c r="EX217">
        <v>1537</v>
      </c>
      <c r="EY217">
        <v>1111</v>
      </c>
      <c r="EZ217">
        <v>618</v>
      </c>
      <c r="FA217">
        <v>207</v>
      </c>
      <c r="FB217" t="s">
        <v>195</v>
      </c>
      <c r="FC217">
        <v>2199</v>
      </c>
      <c r="FD217">
        <v>6497</v>
      </c>
      <c r="FE217">
        <v>1558</v>
      </c>
      <c r="FF217">
        <v>1328</v>
      </c>
      <c r="FG217">
        <v>1784</v>
      </c>
      <c r="FH217">
        <v>8407</v>
      </c>
      <c r="FI217">
        <v>289</v>
      </c>
      <c r="FJ217">
        <v>8</v>
      </c>
      <c r="FK217">
        <v>8688</v>
      </c>
      <c r="FL217">
        <v>8155</v>
      </c>
      <c r="FM217">
        <v>541</v>
      </c>
      <c r="FN217">
        <v>1459</v>
      </c>
      <c r="FO217">
        <v>4310</v>
      </c>
      <c r="FP217">
        <v>1430</v>
      </c>
      <c r="FQ217">
        <v>4136</v>
      </c>
      <c r="FR217">
        <v>4203</v>
      </c>
      <c r="FS217">
        <v>2078</v>
      </c>
      <c r="FT217">
        <v>292</v>
      </c>
      <c r="FU217">
        <v>1714</v>
      </c>
      <c r="FV217">
        <v>0</v>
      </c>
      <c r="FW217">
        <v>8955</v>
      </c>
      <c r="FX217">
        <v>785</v>
      </c>
      <c r="FY217">
        <v>104</v>
      </c>
      <c r="FZ217">
        <v>148</v>
      </c>
      <c r="GA217">
        <v>0</v>
      </c>
      <c r="GB217">
        <v>5</v>
      </c>
      <c r="GC217">
        <v>243</v>
      </c>
      <c r="GD217">
        <v>41</v>
      </c>
      <c r="GE217">
        <v>699</v>
      </c>
      <c r="GF217">
        <v>1075</v>
      </c>
      <c r="GG217">
        <v>1917</v>
      </c>
      <c r="GH217">
        <v>1829</v>
      </c>
      <c r="GI217">
        <v>1179</v>
      </c>
      <c r="GJ217">
        <v>515</v>
      </c>
      <c r="GK217">
        <v>1198</v>
      </c>
    </row>
    <row r="218" spans="1:193">
      <c r="A218">
        <v>91208</v>
      </c>
      <c r="B218" t="s">
        <v>304</v>
      </c>
      <c r="C218" t="s">
        <v>194</v>
      </c>
      <c r="D218">
        <v>2010</v>
      </c>
      <c r="E218" t="s">
        <v>195</v>
      </c>
      <c r="F218" t="s">
        <v>195</v>
      </c>
      <c r="G218" t="s">
        <v>195</v>
      </c>
      <c r="H218" t="s">
        <v>195</v>
      </c>
      <c r="I218">
        <v>2.66</v>
      </c>
      <c r="J218">
        <v>2.78</v>
      </c>
      <c r="K218">
        <v>2.37</v>
      </c>
      <c r="L218" t="s">
        <v>195</v>
      </c>
      <c r="M218">
        <v>6342</v>
      </c>
      <c r="N218" t="s">
        <v>195</v>
      </c>
      <c r="O218" t="s">
        <v>195</v>
      </c>
      <c r="P218" t="s">
        <v>195</v>
      </c>
      <c r="Q218" t="s">
        <v>195</v>
      </c>
      <c r="R218" t="s">
        <v>195</v>
      </c>
      <c r="S218" t="s">
        <v>195</v>
      </c>
      <c r="T218" t="s">
        <v>195</v>
      </c>
      <c r="U218">
        <v>6106</v>
      </c>
      <c r="V218">
        <v>6106</v>
      </c>
      <c r="W218">
        <v>4304</v>
      </c>
      <c r="X218">
        <v>662</v>
      </c>
      <c r="Y218">
        <v>11</v>
      </c>
      <c r="Z218">
        <v>930</v>
      </c>
      <c r="AA218">
        <v>3459</v>
      </c>
      <c r="AB218" t="s">
        <v>195</v>
      </c>
      <c r="AC218" t="s">
        <v>195</v>
      </c>
      <c r="AD218" t="s">
        <v>195</v>
      </c>
      <c r="AE218" t="s">
        <v>195</v>
      </c>
      <c r="AF218" t="s">
        <v>195</v>
      </c>
      <c r="AG218" t="s">
        <v>195</v>
      </c>
      <c r="AH218" t="s">
        <v>195</v>
      </c>
      <c r="AI218" t="s">
        <v>195</v>
      </c>
      <c r="AJ218" t="s">
        <v>195</v>
      </c>
      <c r="AK218" t="s">
        <v>195</v>
      </c>
      <c r="AL218" t="s">
        <v>195</v>
      </c>
      <c r="AM218" t="s">
        <v>195</v>
      </c>
      <c r="AN218" t="s">
        <v>195</v>
      </c>
      <c r="AO218" t="s">
        <v>195</v>
      </c>
      <c r="AP218" t="s">
        <v>195</v>
      </c>
      <c r="AQ218" t="s">
        <v>195</v>
      </c>
      <c r="AR218" t="s">
        <v>195</v>
      </c>
      <c r="AS218" t="s">
        <v>195</v>
      </c>
      <c r="AT218" t="s">
        <v>195</v>
      </c>
      <c r="AU218" t="s">
        <v>195</v>
      </c>
      <c r="AV218" t="s">
        <v>195</v>
      </c>
      <c r="AW218" t="s">
        <v>195</v>
      </c>
      <c r="AX218" t="s">
        <v>195</v>
      </c>
      <c r="AY218" t="s">
        <v>195</v>
      </c>
      <c r="AZ218">
        <v>96.278776411226701</v>
      </c>
      <c r="BA218">
        <v>70.488044546347894</v>
      </c>
      <c r="BB218">
        <v>74.802259887005604</v>
      </c>
      <c r="BC218">
        <v>22</v>
      </c>
      <c r="BD218">
        <v>60.507482108002598</v>
      </c>
      <c r="BE218">
        <v>71.158197901666298</v>
      </c>
      <c r="BF218" t="s">
        <v>195</v>
      </c>
      <c r="BG218" t="s">
        <v>195</v>
      </c>
      <c r="BH218" t="s">
        <v>195</v>
      </c>
      <c r="BI218" t="s">
        <v>195</v>
      </c>
      <c r="BJ218" t="s">
        <v>195</v>
      </c>
      <c r="BK218" t="s">
        <v>195</v>
      </c>
      <c r="BL218" t="s">
        <v>195</v>
      </c>
      <c r="BM218" t="s">
        <v>195</v>
      </c>
      <c r="BN218" t="s">
        <v>195</v>
      </c>
      <c r="BO218" t="s">
        <v>195</v>
      </c>
      <c r="BP218" t="s">
        <v>195</v>
      </c>
      <c r="BQ218" t="s">
        <v>195</v>
      </c>
      <c r="BR218" t="s">
        <v>195</v>
      </c>
      <c r="BS218" t="s">
        <v>195</v>
      </c>
      <c r="BT218" t="s">
        <v>195</v>
      </c>
      <c r="BU218" t="s">
        <v>195</v>
      </c>
      <c r="BV218" t="s">
        <v>195</v>
      </c>
      <c r="BW218" t="s">
        <v>195</v>
      </c>
      <c r="BX218" t="s">
        <v>195</v>
      </c>
      <c r="BY218" t="s">
        <v>195</v>
      </c>
      <c r="BZ218">
        <v>62.153163152053303</v>
      </c>
      <c r="CA218" t="s">
        <v>195</v>
      </c>
      <c r="CB218" t="s">
        <v>195</v>
      </c>
      <c r="CC218">
        <v>37.846836847946697</v>
      </c>
      <c r="CD218" t="s">
        <v>195</v>
      </c>
      <c r="CE218" t="s">
        <v>195</v>
      </c>
      <c r="CF218">
        <v>29.511955453652099</v>
      </c>
      <c r="CG218" t="s">
        <v>195</v>
      </c>
      <c r="CH218" t="s">
        <v>195</v>
      </c>
      <c r="CI218" t="s">
        <v>195</v>
      </c>
      <c r="CJ218" t="s">
        <v>195</v>
      </c>
      <c r="CK218">
        <v>25.1977401129943</v>
      </c>
      <c r="CL218">
        <v>78</v>
      </c>
      <c r="CM218">
        <v>39.492517891997402</v>
      </c>
      <c r="CN218" t="s">
        <v>195</v>
      </c>
      <c r="CO218">
        <v>28.841802098333702</v>
      </c>
      <c r="CP218">
        <v>3.94006659267481</v>
      </c>
      <c r="CQ218">
        <v>17.647058823529399</v>
      </c>
      <c r="CR218">
        <v>25.305216426193098</v>
      </c>
      <c r="CS218">
        <v>22.752497225305198</v>
      </c>
      <c r="CT218">
        <v>14.705882352941201</v>
      </c>
      <c r="CU218">
        <v>7.3251942286348504</v>
      </c>
      <c r="CV218">
        <v>5.6603773584905701</v>
      </c>
      <c r="CW218">
        <v>2.6637069922308498</v>
      </c>
      <c r="CX218">
        <v>31.465038845727001</v>
      </c>
      <c r="CY218">
        <v>68.534961154273006</v>
      </c>
      <c r="CZ218" t="s">
        <v>195</v>
      </c>
      <c r="DA218" t="s">
        <v>195</v>
      </c>
      <c r="DB218" t="s">
        <v>195</v>
      </c>
      <c r="DC218" t="s">
        <v>195</v>
      </c>
      <c r="DD218" t="s">
        <v>195</v>
      </c>
      <c r="DE218" t="s">
        <v>195</v>
      </c>
      <c r="DF218" t="s">
        <v>195</v>
      </c>
      <c r="DG218" t="s">
        <v>195</v>
      </c>
      <c r="DH218" t="s">
        <v>195</v>
      </c>
      <c r="DI218" t="s">
        <v>195</v>
      </c>
      <c r="DJ218" t="s">
        <v>195</v>
      </c>
      <c r="DK218">
        <v>3.7212235887732601</v>
      </c>
      <c r="DL218">
        <v>42.796610169491501</v>
      </c>
      <c r="DM218">
        <v>2.9661016949152499</v>
      </c>
      <c r="DN218">
        <v>11.864406779661</v>
      </c>
      <c r="DO218">
        <v>5.9322033898305104</v>
      </c>
      <c r="DP218" t="s">
        <v>195</v>
      </c>
      <c r="DQ218" t="s">
        <v>195</v>
      </c>
      <c r="DR218" t="s">
        <v>195</v>
      </c>
      <c r="DS218" t="s">
        <v>195</v>
      </c>
      <c r="DT218" t="s">
        <v>195</v>
      </c>
      <c r="DU218" t="s">
        <v>195</v>
      </c>
      <c r="DV218" t="s">
        <v>195</v>
      </c>
      <c r="DW218" t="s">
        <v>195</v>
      </c>
      <c r="DX218" t="s">
        <v>195</v>
      </c>
      <c r="DY218" t="s">
        <v>195</v>
      </c>
      <c r="DZ218" t="s">
        <v>195</v>
      </c>
      <c r="EA218" t="s">
        <v>195</v>
      </c>
      <c r="EB218" t="s">
        <v>195</v>
      </c>
      <c r="EC218" t="s">
        <v>195</v>
      </c>
      <c r="ED218" t="s">
        <v>195</v>
      </c>
      <c r="EE218">
        <v>1120</v>
      </c>
      <c r="EF218">
        <v>682</v>
      </c>
      <c r="EG218" t="s">
        <v>195</v>
      </c>
      <c r="EH218" t="s">
        <v>195</v>
      </c>
      <c r="EI218">
        <v>1802</v>
      </c>
      <c r="EJ218" t="s">
        <v>195</v>
      </c>
      <c r="EK218" t="s">
        <v>195</v>
      </c>
      <c r="EL218" t="s">
        <v>195</v>
      </c>
      <c r="EM218" t="s">
        <v>195</v>
      </c>
      <c r="EN218">
        <v>223</v>
      </c>
      <c r="EO218">
        <v>39</v>
      </c>
      <c r="EP218">
        <v>607</v>
      </c>
      <c r="EQ218" t="s">
        <v>195</v>
      </c>
      <c r="ER218">
        <v>1402</v>
      </c>
      <c r="ES218" t="s">
        <v>195</v>
      </c>
      <c r="ET218">
        <v>71</v>
      </c>
      <c r="EU218">
        <v>318</v>
      </c>
      <c r="EV218">
        <v>456</v>
      </c>
      <c r="EW218">
        <v>410</v>
      </c>
      <c r="EX218">
        <v>265</v>
      </c>
      <c r="EY218">
        <v>132</v>
      </c>
      <c r="EZ218">
        <v>102</v>
      </c>
      <c r="FA218">
        <v>48</v>
      </c>
      <c r="FB218">
        <v>1802</v>
      </c>
      <c r="FC218">
        <v>567</v>
      </c>
      <c r="FD218">
        <v>1235</v>
      </c>
      <c r="FE218" t="s">
        <v>195</v>
      </c>
      <c r="FF218" t="s">
        <v>195</v>
      </c>
      <c r="FG218" t="s">
        <v>195</v>
      </c>
      <c r="FH218" t="s">
        <v>195</v>
      </c>
      <c r="FI218" t="s">
        <v>195</v>
      </c>
      <c r="FJ218" t="s">
        <v>195</v>
      </c>
      <c r="FK218" t="s">
        <v>195</v>
      </c>
      <c r="FL218" t="s">
        <v>195</v>
      </c>
      <c r="FM218" t="s">
        <v>195</v>
      </c>
      <c r="FN218" t="s">
        <v>195</v>
      </c>
      <c r="FO218" t="s">
        <v>195</v>
      </c>
      <c r="FP218" t="s">
        <v>195</v>
      </c>
      <c r="FQ218" t="s">
        <v>195</v>
      </c>
      <c r="FR218" t="s">
        <v>195</v>
      </c>
      <c r="FS218">
        <v>885</v>
      </c>
      <c r="FT218">
        <v>50</v>
      </c>
      <c r="FU218">
        <v>1537</v>
      </c>
      <c r="FV218" t="s">
        <v>195</v>
      </c>
      <c r="FW218">
        <v>4861</v>
      </c>
      <c r="FX218">
        <v>236</v>
      </c>
      <c r="FY218">
        <v>101</v>
      </c>
      <c r="FZ218">
        <v>7</v>
      </c>
      <c r="GA218">
        <v>28</v>
      </c>
      <c r="GB218">
        <v>14</v>
      </c>
      <c r="GC218" t="s">
        <v>195</v>
      </c>
      <c r="GD218" t="s">
        <v>195</v>
      </c>
      <c r="GE218" t="s">
        <v>195</v>
      </c>
      <c r="GF218" t="s">
        <v>195</v>
      </c>
      <c r="GG218" t="s">
        <v>195</v>
      </c>
      <c r="GH218" t="s">
        <v>195</v>
      </c>
      <c r="GI218" t="s">
        <v>195</v>
      </c>
      <c r="GJ218" t="s">
        <v>195</v>
      </c>
      <c r="GK218" t="s">
        <v>195</v>
      </c>
    </row>
    <row r="219" spans="1:193">
      <c r="A219">
        <v>91208</v>
      </c>
      <c r="B219" t="s">
        <v>304</v>
      </c>
      <c r="C219" t="s">
        <v>194</v>
      </c>
      <c r="D219">
        <v>2018</v>
      </c>
      <c r="E219">
        <v>5567</v>
      </c>
      <c r="F219">
        <v>5353</v>
      </c>
      <c r="G219">
        <v>239</v>
      </c>
      <c r="H219">
        <v>214</v>
      </c>
      <c r="I219">
        <v>2.76</v>
      </c>
      <c r="J219">
        <v>2.87</v>
      </c>
      <c r="K219">
        <v>2.56</v>
      </c>
      <c r="L219">
        <v>867600</v>
      </c>
      <c r="M219">
        <v>6127</v>
      </c>
      <c r="N219">
        <v>5426</v>
      </c>
      <c r="O219">
        <v>102950</v>
      </c>
      <c r="P219">
        <v>125642</v>
      </c>
      <c r="Q219">
        <v>75600</v>
      </c>
      <c r="R219">
        <v>1955</v>
      </c>
      <c r="S219">
        <v>1952</v>
      </c>
      <c r="T219">
        <v>1960</v>
      </c>
      <c r="U219">
        <v>5806</v>
      </c>
      <c r="V219">
        <v>5806</v>
      </c>
      <c r="W219">
        <v>3735</v>
      </c>
      <c r="X219">
        <v>520</v>
      </c>
      <c r="Y219">
        <v>0</v>
      </c>
      <c r="Z219">
        <v>305</v>
      </c>
      <c r="AA219">
        <v>2839</v>
      </c>
      <c r="AB219">
        <v>3735</v>
      </c>
      <c r="AC219">
        <v>55</v>
      </c>
      <c r="AD219">
        <v>168</v>
      </c>
      <c r="AE219">
        <v>448</v>
      </c>
      <c r="AF219">
        <v>940</v>
      </c>
      <c r="AG219">
        <v>836</v>
      </c>
      <c r="AH219">
        <v>784</v>
      </c>
      <c r="AI219">
        <v>366</v>
      </c>
      <c r="AJ219">
        <v>138</v>
      </c>
      <c r="AK219">
        <v>1121</v>
      </c>
      <c r="AL219">
        <v>2614</v>
      </c>
      <c r="AM219">
        <v>3735</v>
      </c>
      <c r="AN219">
        <v>0</v>
      </c>
      <c r="AO219">
        <v>0</v>
      </c>
      <c r="AP219">
        <v>3735</v>
      </c>
      <c r="AQ219">
        <v>3627</v>
      </c>
      <c r="AR219">
        <v>108</v>
      </c>
      <c r="AS219">
        <v>95.883568722011702</v>
      </c>
      <c r="AT219">
        <v>96.155918807257095</v>
      </c>
      <c r="AU219">
        <v>4.1164312779882897</v>
      </c>
      <c r="AV219">
        <v>3.8440811927429501</v>
      </c>
      <c r="AW219">
        <v>93.455046503616899</v>
      </c>
      <c r="AX219">
        <v>0</v>
      </c>
      <c r="AY219">
        <v>6.5449534963830498</v>
      </c>
      <c r="AZ219">
        <v>94.760894401827997</v>
      </c>
      <c r="BA219">
        <v>64.330003444712403</v>
      </c>
      <c r="BB219">
        <v>70.175438596491205</v>
      </c>
      <c r="BC219">
        <v>0</v>
      </c>
      <c r="BD219">
        <v>43.509272467903003</v>
      </c>
      <c r="BE219">
        <v>69.345383488031302</v>
      </c>
      <c r="BF219">
        <v>1.47255689424364</v>
      </c>
      <c r="BG219">
        <v>4.4979919678714904</v>
      </c>
      <c r="BH219">
        <v>11.994645247657299</v>
      </c>
      <c r="BI219">
        <v>25.167336010709501</v>
      </c>
      <c r="BJ219">
        <v>22.382864792503302</v>
      </c>
      <c r="BK219">
        <v>20.990629183400301</v>
      </c>
      <c r="BL219">
        <v>9.7991967871485901</v>
      </c>
      <c r="BM219">
        <v>3.6947791164658601</v>
      </c>
      <c r="BN219">
        <v>30.0133868808568</v>
      </c>
      <c r="BO219">
        <v>69.9866131191432</v>
      </c>
      <c r="BP219">
        <v>100</v>
      </c>
      <c r="BQ219">
        <v>0</v>
      </c>
      <c r="BR219">
        <v>0</v>
      </c>
      <c r="BS219">
        <v>100</v>
      </c>
      <c r="BT219">
        <v>97.108433734939794</v>
      </c>
      <c r="BU219">
        <v>2.8915662650602401</v>
      </c>
      <c r="BV219">
        <v>25.2052148720425</v>
      </c>
      <c r="BW219">
        <v>0.57066768118698896</v>
      </c>
      <c r="BX219">
        <v>0</v>
      </c>
      <c r="BY219">
        <v>1.73102529960053</v>
      </c>
      <c r="BZ219">
        <v>65.523901496861399</v>
      </c>
      <c r="CA219">
        <v>129.48531300847799</v>
      </c>
      <c r="CB219">
        <v>78.018575851393194</v>
      </c>
      <c r="CC219">
        <v>9.2708836310960905</v>
      </c>
      <c r="CD219">
        <v>87.445311013886297</v>
      </c>
      <c r="CE219">
        <v>10.252996005326199</v>
      </c>
      <c r="CF219">
        <v>35.669996555287597</v>
      </c>
      <c r="CG219">
        <v>30.999517141477501</v>
      </c>
      <c r="CH219">
        <v>21.294060840173799</v>
      </c>
      <c r="CI219">
        <v>31.627233220666302</v>
      </c>
      <c r="CJ219">
        <v>16.079188797682299</v>
      </c>
      <c r="CK219">
        <v>29.824561403508799</v>
      </c>
      <c r="CL219">
        <v>100</v>
      </c>
      <c r="CM219">
        <v>56.490727532096997</v>
      </c>
      <c r="CN219">
        <v>0</v>
      </c>
      <c r="CO219">
        <v>30.654616511968701</v>
      </c>
      <c r="CP219">
        <v>2.5591501690004801</v>
      </c>
      <c r="CQ219">
        <v>15.789473684210501</v>
      </c>
      <c r="CR219">
        <v>31.820376629647502</v>
      </c>
      <c r="CS219">
        <v>18.638338966682799</v>
      </c>
      <c r="CT219">
        <v>17.720907774022201</v>
      </c>
      <c r="CU219">
        <v>4.4422984065668798</v>
      </c>
      <c r="CV219">
        <v>8.2568807339449606</v>
      </c>
      <c r="CW219">
        <v>0.77257363592467398</v>
      </c>
      <c r="CX219">
        <v>35.103814582327402</v>
      </c>
      <c r="CY219">
        <v>64.896185417672598</v>
      </c>
      <c r="CZ219">
        <v>99.323998068565899</v>
      </c>
      <c r="DA219">
        <v>0.67600193143409004</v>
      </c>
      <c r="DB219">
        <v>0</v>
      </c>
      <c r="DC219">
        <v>100</v>
      </c>
      <c r="DD219">
        <v>96.861419604055996</v>
      </c>
      <c r="DE219">
        <v>3.1385803959439902</v>
      </c>
      <c r="DF219">
        <v>3.4115654488265199</v>
      </c>
      <c r="DG219">
        <v>72.841521135955603</v>
      </c>
      <c r="DH219">
        <v>8.3564550350905797</v>
      </c>
      <c r="DI219">
        <v>13.0079973886078</v>
      </c>
      <c r="DJ219">
        <v>5.79402644034601</v>
      </c>
      <c r="DK219">
        <v>5.2391055981720296</v>
      </c>
      <c r="DL219">
        <v>19.003115264797501</v>
      </c>
      <c r="DM219">
        <v>14.641744548286599</v>
      </c>
      <c r="DN219">
        <v>2.8037383177570101</v>
      </c>
      <c r="DO219">
        <v>0</v>
      </c>
      <c r="DP219">
        <v>1.97971994205698</v>
      </c>
      <c r="DQ219">
        <v>2.5591501690004801</v>
      </c>
      <c r="DR219">
        <v>12.988894253983601</v>
      </c>
      <c r="DS219">
        <v>26.750362143891799</v>
      </c>
      <c r="DT219">
        <v>22.694350555287301</v>
      </c>
      <c r="DU219">
        <v>10.429744084983099</v>
      </c>
      <c r="DV219">
        <v>6.80830516658619</v>
      </c>
      <c r="DW219">
        <v>4.3457267020762904</v>
      </c>
      <c r="DX219">
        <v>11.443746982134201</v>
      </c>
      <c r="DY219">
        <v>22.7</v>
      </c>
      <c r="DZ219">
        <v>29</v>
      </c>
      <c r="EA219">
        <v>522</v>
      </c>
      <c r="EB219">
        <v>30</v>
      </c>
      <c r="EC219">
        <v>0</v>
      </c>
      <c r="ED219">
        <v>91</v>
      </c>
      <c r="EE219">
        <v>1357</v>
      </c>
      <c r="EF219">
        <v>192</v>
      </c>
      <c r="EG219">
        <v>4597</v>
      </c>
      <c r="EH219">
        <v>539</v>
      </c>
      <c r="EI219">
        <v>2071</v>
      </c>
      <c r="EJ219">
        <v>642</v>
      </c>
      <c r="EK219">
        <v>441</v>
      </c>
      <c r="EL219">
        <v>655</v>
      </c>
      <c r="EM219">
        <v>333</v>
      </c>
      <c r="EN219">
        <v>221</v>
      </c>
      <c r="EO219">
        <v>81</v>
      </c>
      <c r="EP219">
        <v>396</v>
      </c>
      <c r="EQ219">
        <v>0</v>
      </c>
      <c r="ER219">
        <v>1255</v>
      </c>
      <c r="ES219">
        <v>5257</v>
      </c>
      <c r="ET219">
        <v>53</v>
      </c>
      <c r="EU219">
        <v>327</v>
      </c>
      <c r="EV219">
        <v>659</v>
      </c>
      <c r="EW219">
        <v>386</v>
      </c>
      <c r="EX219">
        <v>367</v>
      </c>
      <c r="EY219">
        <v>92</v>
      </c>
      <c r="EZ219">
        <v>171</v>
      </c>
      <c r="FA219">
        <v>16</v>
      </c>
      <c r="FB219" t="s">
        <v>195</v>
      </c>
      <c r="FC219">
        <v>727</v>
      </c>
      <c r="FD219">
        <v>1344</v>
      </c>
      <c r="FE219">
        <v>1823</v>
      </c>
      <c r="FF219">
        <v>1358</v>
      </c>
      <c r="FG219">
        <v>1887</v>
      </c>
      <c r="FH219">
        <v>2057</v>
      </c>
      <c r="FI219">
        <v>14</v>
      </c>
      <c r="FJ219">
        <v>0</v>
      </c>
      <c r="FK219">
        <v>2071</v>
      </c>
      <c r="FL219">
        <v>2006</v>
      </c>
      <c r="FM219">
        <v>65</v>
      </c>
      <c r="FN219">
        <v>282</v>
      </c>
      <c r="FO219">
        <v>4463</v>
      </c>
      <c r="FP219">
        <v>512</v>
      </c>
      <c r="FQ219">
        <v>797</v>
      </c>
      <c r="FR219">
        <v>355</v>
      </c>
      <c r="FS219">
        <v>741</v>
      </c>
      <c r="FT219">
        <v>81</v>
      </c>
      <c r="FU219">
        <v>701</v>
      </c>
      <c r="FV219">
        <v>0</v>
      </c>
      <c r="FW219">
        <v>4094</v>
      </c>
      <c r="FX219">
        <v>321</v>
      </c>
      <c r="FY219">
        <v>61</v>
      </c>
      <c r="FZ219">
        <v>47</v>
      </c>
      <c r="GA219">
        <v>9</v>
      </c>
      <c r="GB219">
        <v>0</v>
      </c>
      <c r="GC219">
        <v>41</v>
      </c>
      <c r="GD219">
        <v>53</v>
      </c>
      <c r="GE219">
        <v>269</v>
      </c>
      <c r="GF219">
        <v>554</v>
      </c>
      <c r="GG219">
        <v>470</v>
      </c>
      <c r="GH219">
        <v>216</v>
      </c>
      <c r="GI219">
        <v>141</v>
      </c>
      <c r="GJ219">
        <v>90</v>
      </c>
      <c r="GK219">
        <v>237</v>
      </c>
    </row>
    <row r="220" spans="1:193">
      <c r="A220">
        <v>91214</v>
      </c>
      <c r="B220" t="s">
        <v>305</v>
      </c>
      <c r="C220" t="s">
        <v>194</v>
      </c>
      <c r="D220">
        <v>2010</v>
      </c>
      <c r="E220" t="s">
        <v>195</v>
      </c>
      <c r="F220" t="s">
        <v>195</v>
      </c>
      <c r="G220" t="s">
        <v>195</v>
      </c>
      <c r="H220" t="s">
        <v>195</v>
      </c>
      <c r="I220">
        <v>2.87</v>
      </c>
      <c r="J220">
        <v>2.91</v>
      </c>
      <c r="K220">
        <v>2.75</v>
      </c>
      <c r="L220" t="s">
        <v>195</v>
      </c>
      <c r="M220">
        <v>10919</v>
      </c>
      <c r="N220" t="s">
        <v>195</v>
      </c>
      <c r="O220" t="s">
        <v>195</v>
      </c>
      <c r="P220" t="s">
        <v>195</v>
      </c>
      <c r="Q220" t="s">
        <v>195</v>
      </c>
      <c r="R220" t="s">
        <v>195</v>
      </c>
      <c r="S220" t="s">
        <v>195</v>
      </c>
      <c r="T220" t="s">
        <v>195</v>
      </c>
      <c r="U220">
        <v>10551</v>
      </c>
      <c r="V220">
        <v>10551</v>
      </c>
      <c r="W220">
        <v>7763</v>
      </c>
      <c r="X220">
        <v>1577</v>
      </c>
      <c r="Y220">
        <v>38</v>
      </c>
      <c r="Z220">
        <v>1862</v>
      </c>
      <c r="AA220">
        <v>5831</v>
      </c>
      <c r="AB220" t="s">
        <v>195</v>
      </c>
      <c r="AC220" t="s">
        <v>195</v>
      </c>
      <c r="AD220" t="s">
        <v>195</v>
      </c>
      <c r="AE220" t="s">
        <v>195</v>
      </c>
      <c r="AF220" t="s">
        <v>195</v>
      </c>
      <c r="AG220" t="s">
        <v>195</v>
      </c>
      <c r="AH220" t="s">
        <v>195</v>
      </c>
      <c r="AI220" t="s">
        <v>195</v>
      </c>
      <c r="AJ220" t="s">
        <v>195</v>
      </c>
      <c r="AK220" t="s">
        <v>195</v>
      </c>
      <c r="AL220" t="s">
        <v>195</v>
      </c>
      <c r="AM220" t="s">
        <v>195</v>
      </c>
      <c r="AN220" t="s">
        <v>195</v>
      </c>
      <c r="AO220" t="s">
        <v>195</v>
      </c>
      <c r="AP220" t="s">
        <v>195</v>
      </c>
      <c r="AQ220" t="s">
        <v>195</v>
      </c>
      <c r="AR220" t="s">
        <v>195</v>
      </c>
      <c r="AS220" t="s">
        <v>195</v>
      </c>
      <c r="AT220" t="s">
        <v>195</v>
      </c>
      <c r="AU220" t="s">
        <v>195</v>
      </c>
      <c r="AV220" t="s">
        <v>195</v>
      </c>
      <c r="AW220" t="s">
        <v>195</v>
      </c>
      <c r="AX220" t="s">
        <v>195</v>
      </c>
      <c r="AY220" t="s">
        <v>195</v>
      </c>
      <c r="AZ220">
        <v>96.629727997069295</v>
      </c>
      <c r="BA220">
        <v>73.575964363567394</v>
      </c>
      <c r="BB220">
        <v>66.344131257888094</v>
      </c>
      <c r="BC220">
        <v>50.6666666666667</v>
      </c>
      <c r="BD220">
        <v>67.050774216780695</v>
      </c>
      <c r="BE220">
        <v>77.027741083223205</v>
      </c>
      <c r="BF220" t="s">
        <v>195</v>
      </c>
      <c r="BG220" t="s">
        <v>195</v>
      </c>
      <c r="BH220" t="s">
        <v>195</v>
      </c>
      <c r="BI220" t="s">
        <v>195</v>
      </c>
      <c r="BJ220" t="s">
        <v>195</v>
      </c>
      <c r="BK220" t="s">
        <v>195</v>
      </c>
      <c r="BL220" t="s">
        <v>195</v>
      </c>
      <c r="BM220" t="s">
        <v>195</v>
      </c>
      <c r="BN220" t="s">
        <v>195</v>
      </c>
      <c r="BO220" t="s">
        <v>195</v>
      </c>
      <c r="BP220" t="s">
        <v>195</v>
      </c>
      <c r="BQ220" t="s">
        <v>195</v>
      </c>
      <c r="BR220" t="s">
        <v>195</v>
      </c>
      <c r="BS220" t="s">
        <v>195</v>
      </c>
      <c r="BT220" t="s">
        <v>195</v>
      </c>
      <c r="BU220" t="s">
        <v>195</v>
      </c>
      <c r="BV220" t="s">
        <v>195</v>
      </c>
      <c r="BW220" t="s">
        <v>195</v>
      </c>
      <c r="BX220" t="s">
        <v>195</v>
      </c>
      <c r="BY220" t="s">
        <v>195</v>
      </c>
      <c r="BZ220">
        <v>71.807747489239603</v>
      </c>
      <c r="CA220" t="s">
        <v>195</v>
      </c>
      <c r="CB220" t="s">
        <v>195</v>
      </c>
      <c r="CC220">
        <v>28.192252510760401</v>
      </c>
      <c r="CD220" t="s">
        <v>195</v>
      </c>
      <c r="CE220" t="s">
        <v>195</v>
      </c>
      <c r="CF220">
        <v>26.424035636432599</v>
      </c>
      <c r="CG220" t="s">
        <v>195</v>
      </c>
      <c r="CH220" t="s">
        <v>195</v>
      </c>
      <c r="CI220" t="s">
        <v>195</v>
      </c>
      <c r="CJ220" t="s">
        <v>195</v>
      </c>
      <c r="CK220">
        <v>33.655868742111899</v>
      </c>
      <c r="CL220">
        <v>49.3333333333333</v>
      </c>
      <c r="CM220">
        <v>32.949225783219298</v>
      </c>
      <c r="CN220" t="s">
        <v>195</v>
      </c>
      <c r="CO220">
        <v>22.972258916776699</v>
      </c>
      <c r="CP220">
        <v>1.6140602582496399</v>
      </c>
      <c r="CQ220">
        <v>13.3787661406026</v>
      </c>
      <c r="CR220">
        <v>23.923959827833599</v>
      </c>
      <c r="CS220">
        <v>32.711621233859397</v>
      </c>
      <c r="CT220">
        <v>14.813486370157801</v>
      </c>
      <c r="CU220">
        <v>5.7747489239598302</v>
      </c>
      <c r="CV220">
        <v>5.0573888091822097</v>
      </c>
      <c r="CW220">
        <v>2.7259684361549499</v>
      </c>
      <c r="CX220">
        <v>46.018651362984201</v>
      </c>
      <c r="CY220">
        <v>53.981348637015799</v>
      </c>
      <c r="CZ220" t="s">
        <v>195</v>
      </c>
      <c r="DA220" t="s">
        <v>195</v>
      </c>
      <c r="DB220" t="s">
        <v>195</v>
      </c>
      <c r="DC220" t="s">
        <v>195</v>
      </c>
      <c r="DD220" t="s">
        <v>195</v>
      </c>
      <c r="DE220" t="s">
        <v>195</v>
      </c>
      <c r="DF220" t="s">
        <v>195</v>
      </c>
      <c r="DG220" t="s">
        <v>195</v>
      </c>
      <c r="DH220" t="s">
        <v>195</v>
      </c>
      <c r="DI220" t="s">
        <v>195</v>
      </c>
      <c r="DJ220" t="s">
        <v>195</v>
      </c>
      <c r="DK220">
        <v>3.3702720029306699</v>
      </c>
      <c r="DL220">
        <v>37.228260869565197</v>
      </c>
      <c r="DM220">
        <v>1.90217391304348</v>
      </c>
      <c r="DN220">
        <v>18.206521739130402</v>
      </c>
      <c r="DO220">
        <v>7.6086956521739104</v>
      </c>
      <c r="DP220" t="s">
        <v>195</v>
      </c>
      <c r="DQ220" t="s">
        <v>195</v>
      </c>
      <c r="DR220" t="s">
        <v>195</v>
      </c>
      <c r="DS220" t="s">
        <v>195</v>
      </c>
      <c r="DT220" t="s">
        <v>195</v>
      </c>
      <c r="DU220" t="s">
        <v>195</v>
      </c>
      <c r="DV220" t="s">
        <v>195</v>
      </c>
      <c r="DW220" t="s">
        <v>195</v>
      </c>
      <c r="DX220" t="s">
        <v>195</v>
      </c>
      <c r="DY220" t="s">
        <v>195</v>
      </c>
      <c r="DZ220" t="s">
        <v>195</v>
      </c>
      <c r="EA220" t="s">
        <v>195</v>
      </c>
      <c r="EB220" t="s">
        <v>195</v>
      </c>
      <c r="EC220" t="s">
        <v>195</v>
      </c>
      <c r="ED220" t="s">
        <v>195</v>
      </c>
      <c r="EE220">
        <v>2002</v>
      </c>
      <c r="EF220">
        <v>786</v>
      </c>
      <c r="EG220" t="s">
        <v>195</v>
      </c>
      <c r="EH220" t="s">
        <v>195</v>
      </c>
      <c r="EI220">
        <v>2788</v>
      </c>
      <c r="EJ220" t="s">
        <v>195</v>
      </c>
      <c r="EK220" t="s">
        <v>195</v>
      </c>
      <c r="EL220" t="s">
        <v>195</v>
      </c>
      <c r="EM220" t="s">
        <v>195</v>
      </c>
      <c r="EN220">
        <v>800</v>
      </c>
      <c r="EO220">
        <v>37</v>
      </c>
      <c r="EP220">
        <v>915</v>
      </c>
      <c r="EQ220" t="s">
        <v>195</v>
      </c>
      <c r="ER220">
        <v>1739</v>
      </c>
      <c r="ES220" t="s">
        <v>195</v>
      </c>
      <c r="ET220">
        <v>45</v>
      </c>
      <c r="EU220">
        <v>373</v>
      </c>
      <c r="EV220">
        <v>667</v>
      </c>
      <c r="EW220">
        <v>912</v>
      </c>
      <c r="EX220">
        <v>413</v>
      </c>
      <c r="EY220">
        <v>161</v>
      </c>
      <c r="EZ220">
        <v>141</v>
      </c>
      <c r="FA220">
        <v>76</v>
      </c>
      <c r="FB220">
        <v>2788</v>
      </c>
      <c r="FC220">
        <v>1283</v>
      </c>
      <c r="FD220">
        <v>1505</v>
      </c>
      <c r="FE220" t="s">
        <v>195</v>
      </c>
      <c r="FF220" t="s">
        <v>195</v>
      </c>
      <c r="FG220" t="s">
        <v>195</v>
      </c>
      <c r="FH220" t="s">
        <v>195</v>
      </c>
      <c r="FI220" t="s">
        <v>195</v>
      </c>
      <c r="FJ220" t="s">
        <v>195</v>
      </c>
      <c r="FK220" t="s">
        <v>195</v>
      </c>
      <c r="FL220" t="s">
        <v>195</v>
      </c>
      <c r="FM220" t="s">
        <v>195</v>
      </c>
      <c r="FN220" t="s">
        <v>195</v>
      </c>
      <c r="FO220" t="s">
        <v>195</v>
      </c>
      <c r="FP220" t="s">
        <v>195</v>
      </c>
      <c r="FQ220" t="s">
        <v>195</v>
      </c>
      <c r="FR220" t="s">
        <v>195</v>
      </c>
      <c r="FS220">
        <v>2377</v>
      </c>
      <c r="FT220">
        <v>75</v>
      </c>
      <c r="FU220">
        <v>2777</v>
      </c>
      <c r="FV220" t="s">
        <v>195</v>
      </c>
      <c r="FW220">
        <v>7570</v>
      </c>
      <c r="FX220">
        <v>368</v>
      </c>
      <c r="FY220">
        <v>137</v>
      </c>
      <c r="FZ220">
        <v>7</v>
      </c>
      <c r="GA220">
        <v>67</v>
      </c>
      <c r="GB220">
        <v>28</v>
      </c>
      <c r="GC220" t="s">
        <v>195</v>
      </c>
      <c r="GD220" t="s">
        <v>195</v>
      </c>
      <c r="GE220" t="s">
        <v>195</v>
      </c>
      <c r="GF220" t="s">
        <v>195</v>
      </c>
      <c r="GG220" t="s">
        <v>195</v>
      </c>
      <c r="GH220" t="s">
        <v>195</v>
      </c>
      <c r="GI220" t="s">
        <v>195</v>
      </c>
      <c r="GJ220" t="s">
        <v>195</v>
      </c>
      <c r="GK220" t="s">
        <v>195</v>
      </c>
    </row>
    <row r="221" spans="1:193">
      <c r="A221">
        <v>91214</v>
      </c>
      <c r="B221" t="s">
        <v>305</v>
      </c>
      <c r="C221" t="s">
        <v>194</v>
      </c>
      <c r="D221">
        <v>2018</v>
      </c>
      <c r="E221">
        <v>9877</v>
      </c>
      <c r="F221">
        <v>9630</v>
      </c>
      <c r="G221">
        <v>363</v>
      </c>
      <c r="H221">
        <v>247</v>
      </c>
      <c r="I221">
        <v>2.98</v>
      </c>
      <c r="J221">
        <v>3.06</v>
      </c>
      <c r="K221">
        <v>2.72</v>
      </c>
      <c r="L221">
        <v>732300</v>
      </c>
      <c r="M221">
        <v>10893</v>
      </c>
      <c r="N221">
        <v>9802</v>
      </c>
      <c r="O221">
        <v>100625</v>
      </c>
      <c r="P221">
        <v>115031</v>
      </c>
      <c r="Q221">
        <v>64138</v>
      </c>
      <c r="R221">
        <v>1956</v>
      </c>
      <c r="S221">
        <v>1956</v>
      </c>
      <c r="T221">
        <v>1959</v>
      </c>
      <c r="U221">
        <v>10240</v>
      </c>
      <c r="V221">
        <v>10240</v>
      </c>
      <c r="W221">
        <v>7854</v>
      </c>
      <c r="X221">
        <v>1874</v>
      </c>
      <c r="Y221">
        <v>33</v>
      </c>
      <c r="Z221">
        <v>623</v>
      </c>
      <c r="AA221">
        <v>5186</v>
      </c>
      <c r="AB221">
        <v>7854</v>
      </c>
      <c r="AC221">
        <v>38</v>
      </c>
      <c r="AD221">
        <v>481</v>
      </c>
      <c r="AE221">
        <v>1212</v>
      </c>
      <c r="AF221">
        <v>2055</v>
      </c>
      <c r="AG221">
        <v>1976</v>
      </c>
      <c r="AH221">
        <v>1217</v>
      </c>
      <c r="AI221">
        <v>479</v>
      </c>
      <c r="AJ221">
        <v>396</v>
      </c>
      <c r="AK221">
        <v>2725</v>
      </c>
      <c r="AL221">
        <v>5129</v>
      </c>
      <c r="AM221">
        <v>7771</v>
      </c>
      <c r="AN221">
        <v>83</v>
      </c>
      <c r="AO221">
        <v>30</v>
      </c>
      <c r="AP221">
        <v>7824</v>
      </c>
      <c r="AQ221">
        <v>7611</v>
      </c>
      <c r="AR221">
        <v>243</v>
      </c>
      <c r="AS221">
        <v>96.455078125</v>
      </c>
      <c r="AT221">
        <v>97.499240660119497</v>
      </c>
      <c r="AU221">
        <v>3.544921875</v>
      </c>
      <c r="AV221">
        <v>2.5007593398805299</v>
      </c>
      <c r="AW221">
        <v>95.72265625</v>
      </c>
      <c r="AX221">
        <v>0.13770311209033301</v>
      </c>
      <c r="AY221">
        <v>4.27734375</v>
      </c>
      <c r="AZ221">
        <v>94.005324520334199</v>
      </c>
      <c r="BA221">
        <v>76.69921875</v>
      </c>
      <c r="BB221">
        <v>69.407407407407405</v>
      </c>
      <c r="BC221">
        <v>100</v>
      </c>
      <c r="BD221">
        <v>69.921436588103305</v>
      </c>
      <c r="BE221">
        <v>81.310755722797097</v>
      </c>
      <c r="BF221">
        <v>0.48382989559460099</v>
      </c>
      <c r="BG221">
        <v>6.1242678889737698</v>
      </c>
      <c r="BH221">
        <v>15.4316271963331</v>
      </c>
      <c r="BI221">
        <v>26.165011459129101</v>
      </c>
      <c r="BJ221">
        <v>25.159154570919299</v>
      </c>
      <c r="BK221">
        <v>15.495289024700799</v>
      </c>
      <c r="BL221">
        <v>6.0988031576266897</v>
      </c>
      <c r="BM221">
        <v>5.0420168067226898</v>
      </c>
      <c r="BN221">
        <v>34.695696460402303</v>
      </c>
      <c r="BO221">
        <v>65.304303539597697</v>
      </c>
      <c r="BP221">
        <v>98.943213649095995</v>
      </c>
      <c r="BQ221">
        <v>1.0567863509040001</v>
      </c>
      <c r="BR221">
        <v>0.38197097020626403</v>
      </c>
      <c r="BS221">
        <v>99.618029029793703</v>
      </c>
      <c r="BT221">
        <v>96.906035141329298</v>
      </c>
      <c r="BU221">
        <v>3.09396485867074</v>
      </c>
      <c r="BV221">
        <v>24.643755238893501</v>
      </c>
      <c r="BW221">
        <v>0.85363960887785195</v>
      </c>
      <c r="BX221">
        <v>1.16405401210616</v>
      </c>
      <c r="BY221">
        <v>0.35697656371255598</v>
      </c>
      <c r="BZ221">
        <v>73.344509639564095</v>
      </c>
      <c r="CA221">
        <v>109.853558276955</v>
      </c>
      <c r="CB221">
        <v>66.1898864809082</v>
      </c>
      <c r="CC221">
        <v>2.0117351215423298</v>
      </c>
      <c r="CD221">
        <v>82.834083501474495</v>
      </c>
      <c r="CE221">
        <v>14.791246313828999</v>
      </c>
      <c r="CF221">
        <v>23.30078125</v>
      </c>
      <c r="CG221">
        <v>42.958927074601803</v>
      </c>
      <c r="CH221">
        <v>14.2917015926236</v>
      </c>
      <c r="CI221">
        <v>23.847443419949698</v>
      </c>
      <c r="CJ221">
        <v>18.273260687342798</v>
      </c>
      <c r="CK221">
        <v>30.592592592592599</v>
      </c>
      <c r="CL221">
        <v>0</v>
      </c>
      <c r="CM221">
        <v>30.078563411896699</v>
      </c>
      <c r="CN221">
        <v>0.62866722548197795</v>
      </c>
      <c r="CO221">
        <v>18.689244277202899</v>
      </c>
      <c r="CP221">
        <v>0.41911148365465201</v>
      </c>
      <c r="CQ221">
        <v>14.207879295892701</v>
      </c>
      <c r="CR221">
        <v>18.440905280804699</v>
      </c>
      <c r="CS221">
        <v>27.2841575859179</v>
      </c>
      <c r="CT221">
        <v>25.565800502933801</v>
      </c>
      <c r="CU221">
        <v>8.2145850796311795</v>
      </c>
      <c r="CV221">
        <v>4.5264040234702403</v>
      </c>
      <c r="CW221">
        <v>1.34115674769489</v>
      </c>
      <c r="CX221">
        <v>43.378038558256499</v>
      </c>
      <c r="CY221">
        <v>56.621961441743501</v>
      </c>
      <c r="CZ221">
        <v>98.323554065381401</v>
      </c>
      <c r="DA221">
        <v>1.67644593461861</v>
      </c>
      <c r="DB221">
        <v>0</v>
      </c>
      <c r="DC221">
        <v>100</v>
      </c>
      <c r="DD221">
        <v>90.905280804694002</v>
      </c>
      <c r="DE221">
        <v>9.0947191953059505</v>
      </c>
      <c r="DF221">
        <v>4.3337357819152302</v>
      </c>
      <c r="DG221">
        <v>82.814651611126394</v>
      </c>
      <c r="DH221">
        <v>3.8832277609474</v>
      </c>
      <c r="DI221">
        <v>7.5277701276048798</v>
      </c>
      <c r="DJ221">
        <v>5.63664738823097</v>
      </c>
      <c r="DK221">
        <v>5.9946754796658404</v>
      </c>
      <c r="DL221">
        <v>13.0168453292496</v>
      </c>
      <c r="DM221">
        <v>0</v>
      </c>
      <c r="DN221">
        <v>12.4042879019908</v>
      </c>
      <c r="DO221">
        <v>5.0535987748851499</v>
      </c>
      <c r="DP221">
        <v>0</v>
      </c>
      <c r="DQ221">
        <v>0</v>
      </c>
      <c r="DR221">
        <v>9.4300083822296692</v>
      </c>
      <c r="DS221">
        <v>30.6370494551551</v>
      </c>
      <c r="DT221">
        <v>16.6806370494552</v>
      </c>
      <c r="DU221">
        <v>11.7770326906957</v>
      </c>
      <c r="DV221">
        <v>13.788767812238101</v>
      </c>
      <c r="DW221">
        <v>5.9932942162615301</v>
      </c>
      <c r="DX221">
        <v>11.693210393964801</v>
      </c>
      <c r="DY221">
        <v>22.8</v>
      </c>
      <c r="DZ221">
        <v>37.1</v>
      </c>
      <c r="EA221">
        <v>588</v>
      </c>
      <c r="EB221">
        <v>55</v>
      </c>
      <c r="EC221">
        <v>75</v>
      </c>
      <c r="ED221">
        <v>23</v>
      </c>
      <c r="EE221">
        <v>1750</v>
      </c>
      <c r="EF221">
        <v>48</v>
      </c>
      <c r="EG221">
        <v>5337</v>
      </c>
      <c r="EH221">
        <v>953</v>
      </c>
      <c r="EI221">
        <v>2386</v>
      </c>
      <c r="EJ221">
        <v>1025</v>
      </c>
      <c r="EK221">
        <v>341</v>
      </c>
      <c r="EL221">
        <v>569</v>
      </c>
      <c r="EM221">
        <v>436</v>
      </c>
      <c r="EN221">
        <v>826</v>
      </c>
      <c r="EO221">
        <v>0</v>
      </c>
      <c r="EP221">
        <v>268</v>
      </c>
      <c r="EQ221">
        <v>15</v>
      </c>
      <c r="ER221">
        <v>1192</v>
      </c>
      <c r="ES221">
        <v>6443</v>
      </c>
      <c r="ET221">
        <v>10</v>
      </c>
      <c r="EU221">
        <v>339</v>
      </c>
      <c r="EV221">
        <v>440</v>
      </c>
      <c r="EW221">
        <v>651</v>
      </c>
      <c r="EX221">
        <v>610</v>
      </c>
      <c r="EY221">
        <v>196</v>
      </c>
      <c r="EZ221">
        <v>108</v>
      </c>
      <c r="FA221">
        <v>32</v>
      </c>
      <c r="FB221" t="s">
        <v>195</v>
      </c>
      <c r="FC221">
        <v>1035</v>
      </c>
      <c r="FD221">
        <v>1351</v>
      </c>
      <c r="FE221">
        <v>1840</v>
      </c>
      <c r="FF221">
        <v>1333</v>
      </c>
      <c r="FG221">
        <v>1870</v>
      </c>
      <c r="FH221">
        <v>2346</v>
      </c>
      <c r="FI221">
        <v>40</v>
      </c>
      <c r="FJ221">
        <v>0</v>
      </c>
      <c r="FK221">
        <v>2386</v>
      </c>
      <c r="FL221">
        <v>2169</v>
      </c>
      <c r="FM221">
        <v>217</v>
      </c>
      <c r="FN221">
        <v>682</v>
      </c>
      <c r="FO221">
        <v>9021</v>
      </c>
      <c r="FP221">
        <v>423</v>
      </c>
      <c r="FQ221">
        <v>820</v>
      </c>
      <c r="FR221">
        <v>614</v>
      </c>
      <c r="FS221">
        <v>2700</v>
      </c>
      <c r="FT221">
        <v>33</v>
      </c>
      <c r="FU221">
        <v>891</v>
      </c>
      <c r="FV221">
        <v>15</v>
      </c>
      <c r="FW221">
        <v>6378</v>
      </c>
      <c r="FX221">
        <v>653</v>
      </c>
      <c r="FY221">
        <v>85</v>
      </c>
      <c r="FZ221">
        <v>0</v>
      </c>
      <c r="GA221">
        <v>81</v>
      </c>
      <c r="GB221">
        <v>33</v>
      </c>
      <c r="GC221">
        <v>0</v>
      </c>
      <c r="GD221">
        <v>0</v>
      </c>
      <c r="GE221">
        <v>225</v>
      </c>
      <c r="GF221">
        <v>731</v>
      </c>
      <c r="GG221">
        <v>398</v>
      </c>
      <c r="GH221">
        <v>281</v>
      </c>
      <c r="GI221">
        <v>329</v>
      </c>
      <c r="GJ221">
        <v>143</v>
      </c>
      <c r="GK221">
        <v>279</v>
      </c>
    </row>
    <row r="222" spans="1:193">
      <c r="A222">
        <v>91302</v>
      </c>
      <c r="B222" t="s">
        <v>306</v>
      </c>
      <c r="C222" t="s">
        <v>194</v>
      </c>
      <c r="D222">
        <v>2010</v>
      </c>
      <c r="E222" t="s">
        <v>195</v>
      </c>
      <c r="F222" t="s">
        <v>195</v>
      </c>
      <c r="G222" t="s">
        <v>195</v>
      </c>
      <c r="H222" t="s">
        <v>195</v>
      </c>
      <c r="I222">
        <v>2.76</v>
      </c>
      <c r="J222">
        <v>2.89</v>
      </c>
      <c r="K222">
        <v>2.35</v>
      </c>
      <c r="L222" t="s">
        <v>195</v>
      </c>
      <c r="M222">
        <v>9702</v>
      </c>
      <c r="N222" t="s">
        <v>195</v>
      </c>
      <c r="O222" t="s">
        <v>195</v>
      </c>
      <c r="P222" t="s">
        <v>195</v>
      </c>
      <c r="Q222" t="s">
        <v>195</v>
      </c>
      <c r="R222" t="s">
        <v>195</v>
      </c>
      <c r="S222" t="s">
        <v>195</v>
      </c>
      <c r="T222" t="s">
        <v>195</v>
      </c>
      <c r="U222">
        <v>9303</v>
      </c>
      <c r="V222">
        <v>9303</v>
      </c>
      <c r="W222">
        <v>7087</v>
      </c>
      <c r="X222">
        <v>523</v>
      </c>
      <c r="Y222">
        <v>79</v>
      </c>
      <c r="Z222">
        <v>697</v>
      </c>
      <c r="AA222">
        <v>6314</v>
      </c>
      <c r="AB222" t="s">
        <v>195</v>
      </c>
      <c r="AC222" t="s">
        <v>195</v>
      </c>
      <c r="AD222" t="s">
        <v>195</v>
      </c>
      <c r="AE222" t="s">
        <v>195</v>
      </c>
      <c r="AF222" t="s">
        <v>195</v>
      </c>
      <c r="AG222" t="s">
        <v>195</v>
      </c>
      <c r="AH222" t="s">
        <v>195</v>
      </c>
      <c r="AI222" t="s">
        <v>195</v>
      </c>
      <c r="AJ222" t="s">
        <v>195</v>
      </c>
      <c r="AK222" t="s">
        <v>195</v>
      </c>
      <c r="AL222" t="s">
        <v>195</v>
      </c>
      <c r="AM222" t="s">
        <v>195</v>
      </c>
      <c r="AN222" t="s">
        <v>195</v>
      </c>
      <c r="AO222" t="s">
        <v>195</v>
      </c>
      <c r="AP222" t="s">
        <v>195</v>
      </c>
      <c r="AQ222" t="s">
        <v>195</v>
      </c>
      <c r="AR222" t="s">
        <v>195</v>
      </c>
      <c r="AS222" t="s">
        <v>195</v>
      </c>
      <c r="AT222" t="s">
        <v>195</v>
      </c>
      <c r="AU222" t="s">
        <v>195</v>
      </c>
      <c r="AV222" t="s">
        <v>195</v>
      </c>
      <c r="AW222" t="s">
        <v>195</v>
      </c>
      <c r="AX222" t="s">
        <v>195</v>
      </c>
      <c r="AY222" t="s">
        <v>195</v>
      </c>
      <c r="AZ222">
        <v>95.887445887445907</v>
      </c>
      <c r="BA222">
        <v>76.1797269697947</v>
      </c>
      <c r="BB222">
        <v>78.528528528528497</v>
      </c>
      <c r="BC222">
        <v>54.8611111111111</v>
      </c>
      <c r="BD222">
        <v>56.074014481094103</v>
      </c>
      <c r="BE222">
        <v>77.453385672227697</v>
      </c>
      <c r="BF222" t="s">
        <v>195</v>
      </c>
      <c r="BG222" t="s">
        <v>195</v>
      </c>
      <c r="BH222" t="s">
        <v>195</v>
      </c>
      <c r="BI222" t="s">
        <v>195</v>
      </c>
      <c r="BJ222" t="s">
        <v>195</v>
      </c>
      <c r="BK222" t="s">
        <v>195</v>
      </c>
      <c r="BL222" t="s">
        <v>195</v>
      </c>
      <c r="BM222" t="s">
        <v>195</v>
      </c>
      <c r="BN222" t="s">
        <v>195</v>
      </c>
      <c r="BO222" t="s">
        <v>195</v>
      </c>
      <c r="BP222" t="s">
        <v>195</v>
      </c>
      <c r="BQ222" t="s">
        <v>195</v>
      </c>
      <c r="BR222" t="s">
        <v>195</v>
      </c>
      <c r="BS222" t="s">
        <v>195</v>
      </c>
      <c r="BT222" t="s">
        <v>195</v>
      </c>
      <c r="BU222" t="s">
        <v>195</v>
      </c>
      <c r="BV222" t="s">
        <v>195</v>
      </c>
      <c r="BW222" t="s">
        <v>195</v>
      </c>
      <c r="BX222" t="s">
        <v>195</v>
      </c>
      <c r="BY222" t="s">
        <v>195</v>
      </c>
      <c r="BZ222">
        <v>54.918772563176901</v>
      </c>
      <c r="CA222" t="s">
        <v>195</v>
      </c>
      <c r="CB222" t="s">
        <v>195</v>
      </c>
      <c r="CC222">
        <v>45.081227436823099</v>
      </c>
      <c r="CD222" t="s">
        <v>195</v>
      </c>
      <c r="CE222" t="s">
        <v>195</v>
      </c>
      <c r="CF222">
        <v>23.8202730302053</v>
      </c>
      <c r="CG222" t="s">
        <v>195</v>
      </c>
      <c r="CH222" t="s">
        <v>195</v>
      </c>
      <c r="CI222" t="s">
        <v>195</v>
      </c>
      <c r="CJ222" t="s">
        <v>195</v>
      </c>
      <c r="CK222">
        <v>21.471471471471499</v>
      </c>
      <c r="CL222">
        <v>45.1388888888889</v>
      </c>
      <c r="CM222">
        <v>43.925985518905897</v>
      </c>
      <c r="CN222" t="s">
        <v>195</v>
      </c>
      <c r="CO222">
        <v>22.5466143277723</v>
      </c>
      <c r="CP222">
        <v>11.4620938628159</v>
      </c>
      <c r="CQ222">
        <v>22.021660649819498</v>
      </c>
      <c r="CR222">
        <v>23.781588447653402</v>
      </c>
      <c r="CS222">
        <v>21.119133574007201</v>
      </c>
      <c r="CT222">
        <v>12.2743682310469</v>
      </c>
      <c r="CU222">
        <v>4.0613718411552302</v>
      </c>
      <c r="CV222">
        <v>3.5649819494584798</v>
      </c>
      <c r="CW222">
        <v>1.7148014440433199</v>
      </c>
      <c r="CX222">
        <v>34.070397111913401</v>
      </c>
      <c r="CY222">
        <v>65.929602888086606</v>
      </c>
      <c r="CZ222" t="s">
        <v>195</v>
      </c>
      <c r="DA222" t="s">
        <v>195</v>
      </c>
      <c r="DB222" t="s">
        <v>195</v>
      </c>
      <c r="DC222" t="s">
        <v>195</v>
      </c>
      <c r="DD222" t="s">
        <v>195</v>
      </c>
      <c r="DE222" t="s">
        <v>195</v>
      </c>
      <c r="DF222" t="s">
        <v>195</v>
      </c>
      <c r="DG222" t="s">
        <v>195</v>
      </c>
      <c r="DH222" t="s">
        <v>195</v>
      </c>
      <c r="DI222" t="s">
        <v>195</v>
      </c>
      <c r="DJ222" t="s">
        <v>195</v>
      </c>
      <c r="DK222">
        <v>4.1125541125541103</v>
      </c>
      <c r="DL222">
        <v>30.3258145363409</v>
      </c>
      <c r="DM222">
        <v>0.50125313283207995</v>
      </c>
      <c r="DN222">
        <v>24.812030075188002</v>
      </c>
      <c r="DO222">
        <v>5.5137844611528797</v>
      </c>
      <c r="DP222" t="s">
        <v>195</v>
      </c>
      <c r="DQ222" t="s">
        <v>195</v>
      </c>
      <c r="DR222" t="s">
        <v>195</v>
      </c>
      <c r="DS222" t="s">
        <v>195</v>
      </c>
      <c r="DT222" t="s">
        <v>195</v>
      </c>
      <c r="DU222" t="s">
        <v>195</v>
      </c>
      <c r="DV222" t="s">
        <v>195</v>
      </c>
      <c r="DW222" t="s">
        <v>195</v>
      </c>
      <c r="DX222" t="s">
        <v>195</v>
      </c>
      <c r="DY222" t="s">
        <v>195</v>
      </c>
      <c r="DZ222" t="s">
        <v>195</v>
      </c>
      <c r="EA222" t="s">
        <v>195</v>
      </c>
      <c r="EB222" t="s">
        <v>195</v>
      </c>
      <c r="EC222" t="s">
        <v>195</v>
      </c>
      <c r="ED222" t="s">
        <v>195</v>
      </c>
      <c r="EE222">
        <v>1217</v>
      </c>
      <c r="EF222">
        <v>999</v>
      </c>
      <c r="EG222" t="s">
        <v>195</v>
      </c>
      <c r="EH222" t="s">
        <v>195</v>
      </c>
      <c r="EI222">
        <v>2216</v>
      </c>
      <c r="EJ222" t="s">
        <v>195</v>
      </c>
      <c r="EK222" t="s">
        <v>195</v>
      </c>
      <c r="EL222" t="s">
        <v>195</v>
      </c>
      <c r="EM222" t="s">
        <v>195</v>
      </c>
      <c r="EN222">
        <v>143</v>
      </c>
      <c r="EO222">
        <v>65</v>
      </c>
      <c r="EP222">
        <v>546</v>
      </c>
      <c r="EQ222" t="s">
        <v>195</v>
      </c>
      <c r="ER222">
        <v>1838</v>
      </c>
      <c r="ES222" t="s">
        <v>195</v>
      </c>
      <c r="ET222">
        <v>254</v>
      </c>
      <c r="EU222">
        <v>488</v>
      </c>
      <c r="EV222">
        <v>527</v>
      </c>
      <c r="EW222">
        <v>468</v>
      </c>
      <c r="EX222">
        <v>272</v>
      </c>
      <c r="EY222">
        <v>90</v>
      </c>
      <c r="EZ222">
        <v>79</v>
      </c>
      <c r="FA222">
        <v>38</v>
      </c>
      <c r="FB222">
        <v>2216</v>
      </c>
      <c r="FC222">
        <v>755</v>
      </c>
      <c r="FD222">
        <v>1461</v>
      </c>
      <c r="FE222" t="s">
        <v>195</v>
      </c>
      <c r="FF222" t="s">
        <v>195</v>
      </c>
      <c r="FG222" t="s">
        <v>195</v>
      </c>
      <c r="FH222" t="s">
        <v>195</v>
      </c>
      <c r="FI222" t="s">
        <v>195</v>
      </c>
      <c r="FJ222" t="s">
        <v>195</v>
      </c>
      <c r="FK222" t="s">
        <v>195</v>
      </c>
      <c r="FL222" t="s">
        <v>195</v>
      </c>
      <c r="FM222" t="s">
        <v>195</v>
      </c>
      <c r="FN222" t="s">
        <v>195</v>
      </c>
      <c r="FO222" t="s">
        <v>195</v>
      </c>
      <c r="FP222" t="s">
        <v>195</v>
      </c>
      <c r="FQ222" t="s">
        <v>195</v>
      </c>
      <c r="FR222" t="s">
        <v>195</v>
      </c>
      <c r="FS222">
        <v>666</v>
      </c>
      <c r="FT222">
        <v>144</v>
      </c>
      <c r="FU222">
        <v>1243</v>
      </c>
      <c r="FV222" t="s">
        <v>195</v>
      </c>
      <c r="FW222">
        <v>8152</v>
      </c>
      <c r="FX222">
        <v>399</v>
      </c>
      <c r="FY222">
        <v>121</v>
      </c>
      <c r="FZ222">
        <v>2</v>
      </c>
      <c r="GA222">
        <v>99</v>
      </c>
      <c r="GB222">
        <v>22</v>
      </c>
      <c r="GC222" t="s">
        <v>195</v>
      </c>
      <c r="GD222" t="s">
        <v>195</v>
      </c>
      <c r="GE222" t="s">
        <v>195</v>
      </c>
      <c r="GF222" t="s">
        <v>195</v>
      </c>
      <c r="GG222" t="s">
        <v>195</v>
      </c>
      <c r="GH222" t="s">
        <v>195</v>
      </c>
      <c r="GI222" t="s">
        <v>195</v>
      </c>
      <c r="GJ222" t="s">
        <v>195</v>
      </c>
      <c r="GK222" t="s">
        <v>195</v>
      </c>
    </row>
    <row r="223" spans="1:193">
      <c r="A223">
        <v>91302</v>
      </c>
      <c r="B223" t="s">
        <v>306</v>
      </c>
      <c r="C223" t="s">
        <v>194</v>
      </c>
      <c r="D223">
        <v>2018</v>
      </c>
      <c r="E223">
        <v>9258</v>
      </c>
      <c r="F223">
        <v>9041</v>
      </c>
      <c r="G223">
        <v>255</v>
      </c>
      <c r="H223">
        <v>217</v>
      </c>
      <c r="I223">
        <v>2.8</v>
      </c>
      <c r="J223">
        <v>2.81</v>
      </c>
      <c r="K223">
        <v>2.77</v>
      </c>
      <c r="L223">
        <v>1201400</v>
      </c>
      <c r="M223">
        <v>9872</v>
      </c>
      <c r="N223">
        <v>9204</v>
      </c>
      <c r="O223">
        <v>129145</v>
      </c>
      <c r="P223">
        <v>164250</v>
      </c>
      <c r="Q223">
        <v>70218</v>
      </c>
      <c r="R223">
        <v>1983</v>
      </c>
      <c r="S223">
        <v>1983</v>
      </c>
      <c r="T223">
        <v>1984</v>
      </c>
      <c r="U223">
        <v>9513</v>
      </c>
      <c r="V223">
        <v>9513</v>
      </c>
      <c r="W223">
        <v>6672</v>
      </c>
      <c r="X223">
        <v>620</v>
      </c>
      <c r="Y223">
        <v>25</v>
      </c>
      <c r="Z223">
        <v>338</v>
      </c>
      <c r="AA223">
        <v>5408</v>
      </c>
      <c r="AB223">
        <v>6672</v>
      </c>
      <c r="AC223">
        <v>0</v>
      </c>
      <c r="AD223">
        <v>213</v>
      </c>
      <c r="AE223">
        <v>943</v>
      </c>
      <c r="AF223">
        <v>1425</v>
      </c>
      <c r="AG223">
        <v>1891</v>
      </c>
      <c r="AH223">
        <v>1433</v>
      </c>
      <c r="AI223">
        <v>618</v>
      </c>
      <c r="AJ223">
        <v>149</v>
      </c>
      <c r="AK223">
        <v>2464</v>
      </c>
      <c r="AL223">
        <v>4208</v>
      </c>
      <c r="AM223">
        <v>6645</v>
      </c>
      <c r="AN223">
        <v>27</v>
      </c>
      <c r="AO223">
        <v>12</v>
      </c>
      <c r="AP223">
        <v>6660</v>
      </c>
      <c r="AQ223">
        <v>6645</v>
      </c>
      <c r="AR223">
        <v>27</v>
      </c>
      <c r="AS223">
        <v>97.319457584358204</v>
      </c>
      <c r="AT223">
        <v>97.656081227046897</v>
      </c>
      <c r="AU223">
        <v>2.6805424156417499</v>
      </c>
      <c r="AV223">
        <v>2.3439187729531201</v>
      </c>
      <c r="AW223">
        <v>96.751813308104701</v>
      </c>
      <c r="AX223">
        <v>1.54983792544571</v>
      </c>
      <c r="AY223">
        <v>3.2481866918953002</v>
      </c>
      <c r="AZ223">
        <v>96.363452188006505</v>
      </c>
      <c r="BA223">
        <v>70.135603910438306</v>
      </c>
      <c r="BB223">
        <v>78.184110970996201</v>
      </c>
      <c r="BC223">
        <v>67.567567567567593</v>
      </c>
      <c r="BD223">
        <v>57.876712328767098</v>
      </c>
      <c r="BE223">
        <v>69.789650277455195</v>
      </c>
      <c r="BF223">
        <v>0</v>
      </c>
      <c r="BG223">
        <v>3.1924460431654702</v>
      </c>
      <c r="BH223">
        <v>14.1336930455636</v>
      </c>
      <c r="BI223">
        <v>21.3579136690648</v>
      </c>
      <c r="BJ223">
        <v>28.342326139088701</v>
      </c>
      <c r="BK223">
        <v>21.477817745803399</v>
      </c>
      <c r="BL223">
        <v>9.2625899280575492</v>
      </c>
      <c r="BM223">
        <v>2.2332134292565899</v>
      </c>
      <c r="BN223">
        <v>36.930455635491597</v>
      </c>
      <c r="BO223">
        <v>63.069544364508403</v>
      </c>
      <c r="BP223">
        <v>99.595323741007206</v>
      </c>
      <c r="BQ223">
        <v>0.40467625899280601</v>
      </c>
      <c r="BR223">
        <v>0.17985611510791399</v>
      </c>
      <c r="BS223">
        <v>99.820143884892104</v>
      </c>
      <c r="BT223">
        <v>99.595323741007206</v>
      </c>
      <c r="BU223">
        <v>0.40467625899280601</v>
      </c>
      <c r="BV223">
        <v>21.7177050334389</v>
      </c>
      <c r="BW223">
        <v>2.7411430049133698</v>
      </c>
      <c r="BX223">
        <v>3.7884665115076301</v>
      </c>
      <c r="BY223">
        <v>5.3788466511507602</v>
      </c>
      <c r="BZ223">
        <v>64.871524111228396</v>
      </c>
      <c r="CA223">
        <v>120.267191915732</v>
      </c>
      <c r="CB223">
        <v>72.464396284829704</v>
      </c>
      <c r="CC223">
        <v>13.410770855332601</v>
      </c>
      <c r="CD223">
        <v>64.765968450995601</v>
      </c>
      <c r="CE223">
        <v>23.3255753814326</v>
      </c>
      <c r="CF223">
        <v>29.864396089561701</v>
      </c>
      <c r="CG223">
        <v>39.493136219641002</v>
      </c>
      <c r="CH223">
        <v>14.1499472016895</v>
      </c>
      <c r="CI223">
        <v>18.3386131643787</v>
      </c>
      <c r="CJ223">
        <v>27.6311158042943</v>
      </c>
      <c r="CK223">
        <v>21.815889029003799</v>
      </c>
      <c r="CL223">
        <v>32.4324324324324</v>
      </c>
      <c r="CM223">
        <v>42.123287671232902</v>
      </c>
      <c r="CN223">
        <v>0.38718760999648</v>
      </c>
      <c r="CO223">
        <v>30.210349722544802</v>
      </c>
      <c r="CP223">
        <v>9.6444913762759601</v>
      </c>
      <c r="CQ223">
        <v>20.732136571629699</v>
      </c>
      <c r="CR223">
        <v>23.407250967968999</v>
      </c>
      <c r="CS223">
        <v>18.4794086589229</v>
      </c>
      <c r="CT223">
        <v>16.613868356212599</v>
      </c>
      <c r="CU223">
        <v>6.6877859908482904</v>
      </c>
      <c r="CV223">
        <v>3.3438929954241501</v>
      </c>
      <c r="CW223">
        <v>1.09116508271735</v>
      </c>
      <c r="CX223">
        <v>40.021119324181598</v>
      </c>
      <c r="CY223">
        <v>59.978880675818402</v>
      </c>
      <c r="CZ223">
        <v>99.7184090109116</v>
      </c>
      <c r="DA223">
        <v>0.28159098908834901</v>
      </c>
      <c r="DB223">
        <v>0</v>
      </c>
      <c r="DC223">
        <v>100</v>
      </c>
      <c r="DD223">
        <v>96.8321013727561</v>
      </c>
      <c r="DE223">
        <v>3.1678986272439298</v>
      </c>
      <c r="DF223">
        <v>4.1698141713249699</v>
      </c>
      <c r="DG223">
        <v>77.512155591572096</v>
      </c>
      <c r="DH223">
        <v>5.1762560777957898</v>
      </c>
      <c r="DI223">
        <v>5.8245542949756901</v>
      </c>
      <c r="DJ223">
        <v>9.9371961102106994</v>
      </c>
      <c r="DK223">
        <v>3.6365478119935202</v>
      </c>
      <c r="DL223">
        <v>33.147632311977702</v>
      </c>
      <c r="DM223">
        <v>0</v>
      </c>
      <c r="DN223">
        <v>10.863509749303599</v>
      </c>
      <c r="DO223">
        <v>11.9777158774373</v>
      </c>
      <c r="DP223">
        <v>4.9630411826821499</v>
      </c>
      <c r="DQ223">
        <v>0</v>
      </c>
      <c r="DR223">
        <v>1.1967617036254801</v>
      </c>
      <c r="DS223">
        <v>2.11193241816262</v>
      </c>
      <c r="DT223">
        <v>12.7771911298838</v>
      </c>
      <c r="DU223">
        <v>17.986624428018299</v>
      </c>
      <c r="DV223">
        <v>36.2196409714889</v>
      </c>
      <c r="DW223">
        <v>22.984864484336502</v>
      </c>
      <c r="DX223">
        <v>1.7599436818021801</v>
      </c>
      <c r="DY223">
        <v>24.5</v>
      </c>
      <c r="DZ223">
        <v>41.9</v>
      </c>
      <c r="EA223">
        <v>617</v>
      </c>
      <c r="EB223">
        <v>212</v>
      </c>
      <c r="EC223">
        <v>293</v>
      </c>
      <c r="ED223">
        <v>416</v>
      </c>
      <c r="EE223">
        <v>1843</v>
      </c>
      <c r="EF223">
        <v>381</v>
      </c>
      <c r="EG223">
        <v>5009</v>
      </c>
      <c r="EH223">
        <v>1804</v>
      </c>
      <c r="EI223">
        <v>2841</v>
      </c>
      <c r="EJ223">
        <v>1122</v>
      </c>
      <c r="EK223">
        <v>402</v>
      </c>
      <c r="EL223">
        <v>521</v>
      </c>
      <c r="EM223">
        <v>785</v>
      </c>
      <c r="EN223">
        <v>173</v>
      </c>
      <c r="EO223">
        <v>12</v>
      </c>
      <c r="EP223">
        <v>246</v>
      </c>
      <c r="EQ223">
        <v>11</v>
      </c>
      <c r="ER223">
        <v>2341</v>
      </c>
      <c r="ES223">
        <v>7734</v>
      </c>
      <c r="ET223">
        <v>274</v>
      </c>
      <c r="EU223">
        <v>589</v>
      </c>
      <c r="EV223">
        <v>665</v>
      </c>
      <c r="EW223">
        <v>525</v>
      </c>
      <c r="EX223">
        <v>472</v>
      </c>
      <c r="EY223">
        <v>190</v>
      </c>
      <c r="EZ223">
        <v>95</v>
      </c>
      <c r="FA223">
        <v>31</v>
      </c>
      <c r="FB223" t="s">
        <v>195</v>
      </c>
      <c r="FC223">
        <v>1137</v>
      </c>
      <c r="FD223">
        <v>1704</v>
      </c>
      <c r="FE223">
        <v>2356</v>
      </c>
      <c r="FF223">
        <v>1844</v>
      </c>
      <c r="FG223">
        <v>2306</v>
      </c>
      <c r="FH223">
        <v>2833</v>
      </c>
      <c r="FI223">
        <v>8</v>
      </c>
      <c r="FJ223">
        <v>0</v>
      </c>
      <c r="FK223">
        <v>2841</v>
      </c>
      <c r="FL223">
        <v>2751</v>
      </c>
      <c r="FM223">
        <v>90</v>
      </c>
      <c r="FN223">
        <v>552</v>
      </c>
      <c r="FO223">
        <v>7652</v>
      </c>
      <c r="FP223">
        <v>511</v>
      </c>
      <c r="FQ223">
        <v>575</v>
      </c>
      <c r="FR223">
        <v>981</v>
      </c>
      <c r="FS223">
        <v>793</v>
      </c>
      <c r="FT223">
        <v>37</v>
      </c>
      <c r="FU223">
        <v>584</v>
      </c>
      <c r="FV223">
        <v>153</v>
      </c>
      <c r="FW223">
        <v>7749</v>
      </c>
      <c r="FX223">
        <v>359</v>
      </c>
      <c r="FY223">
        <v>119</v>
      </c>
      <c r="FZ223">
        <v>0</v>
      </c>
      <c r="GA223">
        <v>39</v>
      </c>
      <c r="GB223">
        <v>43</v>
      </c>
      <c r="GC223">
        <v>141</v>
      </c>
      <c r="GD223">
        <v>0</v>
      </c>
      <c r="GE223">
        <v>34</v>
      </c>
      <c r="GF223">
        <v>60</v>
      </c>
      <c r="GG223">
        <v>363</v>
      </c>
      <c r="GH223">
        <v>511</v>
      </c>
      <c r="GI223">
        <v>1029</v>
      </c>
      <c r="GJ223">
        <v>653</v>
      </c>
      <c r="GK223">
        <v>50</v>
      </c>
    </row>
    <row r="224" spans="1:193">
      <c r="A224">
        <v>91303</v>
      </c>
      <c r="B224" t="s">
        <v>307</v>
      </c>
      <c r="C224" t="s">
        <v>194</v>
      </c>
      <c r="D224">
        <v>2010</v>
      </c>
      <c r="E224" t="s">
        <v>195</v>
      </c>
      <c r="F224" t="s">
        <v>195</v>
      </c>
      <c r="G224" t="s">
        <v>195</v>
      </c>
      <c r="H224" t="s">
        <v>195</v>
      </c>
      <c r="I224">
        <v>3.08</v>
      </c>
      <c r="J224">
        <v>3.25</v>
      </c>
      <c r="K224">
        <v>3.01</v>
      </c>
      <c r="L224" t="s">
        <v>195</v>
      </c>
      <c r="M224">
        <v>9502</v>
      </c>
      <c r="N224" t="s">
        <v>195</v>
      </c>
      <c r="O224" t="s">
        <v>195</v>
      </c>
      <c r="P224" t="s">
        <v>195</v>
      </c>
      <c r="Q224" t="s">
        <v>195</v>
      </c>
      <c r="R224" t="s">
        <v>195</v>
      </c>
      <c r="S224" t="s">
        <v>195</v>
      </c>
      <c r="T224" t="s">
        <v>195</v>
      </c>
      <c r="U224">
        <v>8697</v>
      </c>
      <c r="V224">
        <v>8697</v>
      </c>
      <c r="W224">
        <v>2433</v>
      </c>
      <c r="X224">
        <v>310</v>
      </c>
      <c r="Y224">
        <v>67</v>
      </c>
      <c r="Z224">
        <v>4017</v>
      </c>
      <c r="AA224">
        <v>1556</v>
      </c>
      <c r="AB224" t="s">
        <v>195</v>
      </c>
      <c r="AC224" t="s">
        <v>195</v>
      </c>
      <c r="AD224" t="s">
        <v>195</v>
      </c>
      <c r="AE224" t="s">
        <v>195</v>
      </c>
      <c r="AF224" t="s">
        <v>195</v>
      </c>
      <c r="AG224" t="s">
        <v>195</v>
      </c>
      <c r="AH224" t="s">
        <v>195</v>
      </c>
      <c r="AI224" t="s">
        <v>195</v>
      </c>
      <c r="AJ224" t="s">
        <v>195</v>
      </c>
      <c r="AK224" t="s">
        <v>195</v>
      </c>
      <c r="AL224" t="s">
        <v>195</v>
      </c>
      <c r="AM224" t="s">
        <v>195</v>
      </c>
      <c r="AN224" t="s">
        <v>195</v>
      </c>
      <c r="AO224" t="s">
        <v>195</v>
      </c>
      <c r="AP224" t="s">
        <v>195</v>
      </c>
      <c r="AQ224" t="s">
        <v>195</v>
      </c>
      <c r="AR224" t="s">
        <v>195</v>
      </c>
      <c r="AS224" t="s">
        <v>195</v>
      </c>
      <c r="AT224" t="s">
        <v>195</v>
      </c>
      <c r="AU224" t="s">
        <v>195</v>
      </c>
      <c r="AV224" t="s">
        <v>195</v>
      </c>
      <c r="AW224" t="s">
        <v>195</v>
      </c>
      <c r="AX224" t="s">
        <v>195</v>
      </c>
      <c r="AY224" t="s">
        <v>195</v>
      </c>
      <c r="AZ224">
        <v>91.528099347505801</v>
      </c>
      <c r="BA224">
        <v>27.975163849603302</v>
      </c>
      <c r="BB224">
        <v>31.762295081967199</v>
      </c>
      <c r="BC224">
        <v>13.814432989690699</v>
      </c>
      <c r="BD224">
        <v>24.5643001284168</v>
      </c>
      <c r="BE224">
        <v>32.531883754965499</v>
      </c>
      <c r="BF224" t="s">
        <v>195</v>
      </c>
      <c r="BG224" t="s">
        <v>195</v>
      </c>
      <c r="BH224" t="s">
        <v>195</v>
      </c>
      <c r="BI224" t="s">
        <v>195</v>
      </c>
      <c r="BJ224" t="s">
        <v>195</v>
      </c>
      <c r="BK224" t="s">
        <v>195</v>
      </c>
      <c r="BL224" t="s">
        <v>195</v>
      </c>
      <c r="BM224" t="s">
        <v>195</v>
      </c>
      <c r="BN224" t="s">
        <v>195</v>
      </c>
      <c r="BO224" t="s">
        <v>195</v>
      </c>
      <c r="BP224" t="s">
        <v>195</v>
      </c>
      <c r="BQ224" t="s">
        <v>195</v>
      </c>
      <c r="BR224" t="s">
        <v>195</v>
      </c>
      <c r="BS224" t="s">
        <v>195</v>
      </c>
      <c r="BT224" t="s">
        <v>195</v>
      </c>
      <c r="BU224" t="s">
        <v>195</v>
      </c>
      <c r="BV224" t="s">
        <v>195</v>
      </c>
      <c r="BW224" t="s">
        <v>195</v>
      </c>
      <c r="BX224" t="s">
        <v>195</v>
      </c>
      <c r="BY224" t="s">
        <v>195</v>
      </c>
      <c r="BZ224">
        <v>64.910600255427795</v>
      </c>
      <c r="CA224" t="s">
        <v>195</v>
      </c>
      <c r="CB224" t="s">
        <v>195</v>
      </c>
      <c r="CC224">
        <v>35.089399744572198</v>
      </c>
      <c r="CD224" t="s">
        <v>195</v>
      </c>
      <c r="CE224" t="s">
        <v>195</v>
      </c>
      <c r="CF224">
        <v>72.024836150396695</v>
      </c>
      <c r="CG224" t="s">
        <v>195</v>
      </c>
      <c r="CH224" t="s">
        <v>195</v>
      </c>
      <c r="CI224" t="s">
        <v>195</v>
      </c>
      <c r="CJ224" t="s">
        <v>195</v>
      </c>
      <c r="CK224">
        <v>68.237704918032804</v>
      </c>
      <c r="CL224">
        <v>86.185567010309299</v>
      </c>
      <c r="CM224">
        <v>75.435699871583196</v>
      </c>
      <c r="CN224" t="s">
        <v>195</v>
      </c>
      <c r="CO224">
        <v>67.468116245034494</v>
      </c>
      <c r="CP224">
        <v>7.4553001277139197</v>
      </c>
      <c r="CQ224">
        <v>28.943167305236301</v>
      </c>
      <c r="CR224">
        <v>26.261174968071501</v>
      </c>
      <c r="CS224">
        <v>18.901660280970599</v>
      </c>
      <c r="CT224">
        <v>10.3607918263091</v>
      </c>
      <c r="CU224">
        <v>4.5019157088122599</v>
      </c>
      <c r="CV224">
        <v>2.66602809706258</v>
      </c>
      <c r="CW224">
        <v>0.90996168582375503</v>
      </c>
      <c r="CX224">
        <v>42.528735632183903</v>
      </c>
      <c r="CY224">
        <v>57.471264367816097</v>
      </c>
      <c r="CZ224" t="s">
        <v>195</v>
      </c>
      <c r="DA224" t="s">
        <v>195</v>
      </c>
      <c r="DB224" t="s">
        <v>195</v>
      </c>
      <c r="DC224" t="s">
        <v>195</v>
      </c>
      <c r="DD224" t="s">
        <v>195</v>
      </c>
      <c r="DE224" t="s">
        <v>195</v>
      </c>
      <c r="DF224" t="s">
        <v>195</v>
      </c>
      <c r="DG224" t="s">
        <v>195</v>
      </c>
      <c r="DH224" t="s">
        <v>195</v>
      </c>
      <c r="DI224" t="s">
        <v>195</v>
      </c>
      <c r="DJ224" t="s">
        <v>195</v>
      </c>
      <c r="DK224">
        <v>8.4719006524942095</v>
      </c>
      <c r="DL224">
        <v>76.770186335403693</v>
      </c>
      <c r="DM224">
        <v>4.2236024844720497</v>
      </c>
      <c r="DN224">
        <v>5.5900621118012399</v>
      </c>
      <c r="DO224">
        <v>0.86956521739130399</v>
      </c>
      <c r="DP224" t="s">
        <v>195</v>
      </c>
      <c r="DQ224" t="s">
        <v>195</v>
      </c>
      <c r="DR224" t="s">
        <v>195</v>
      </c>
      <c r="DS224" t="s">
        <v>195</v>
      </c>
      <c r="DT224" t="s">
        <v>195</v>
      </c>
      <c r="DU224" t="s">
        <v>195</v>
      </c>
      <c r="DV224" t="s">
        <v>195</v>
      </c>
      <c r="DW224" t="s">
        <v>195</v>
      </c>
      <c r="DX224" t="s">
        <v>195</v>
      </c>
      <c r="DY224" t="s">
        <v>195</v>
      </c>
      <c r="DZ224" t="s">
        <v>195</v>
      </c>
      <c r="EA224" t="s">
        <v>195</v>
      </c>
      <c r="EB224" t="s">
        <v>195</v>
      </c>
      <c r="EC224" t="s">
        <v>195</v>
      </c>
      <c r="ED224" t="s">
        <v>195</v>
      </c>
      <c r="EE224">
        <v>4066</v>
      </c>
      <c r="EF224">
        <v>2198</v>
      </c>
      <c r="EG224" t="s">
        <v>195</v>
      </c>
      <c r="EH224" t="s">
        <v>195</v>
      </c>
      <c r="EI224">
        <v>6264</v>
      </c>
      <c r="EJ224" t="s">
        <v>195</v>
      </c>
      <c r="EK224" t="s">
        <v>195</v>
      </c>
      <c r="EL224" t="s">
        <v>195</v>
      </c>
      <c r="EM224" t="s">
        <v>195</v>
      </c>
      <c r="EN224">
        <v>666</v>
      </c>
      <c r="EO224">
        <v>418</v>
      </c>
      <c r="EP224">
        <v>12336</v>
      </c>
      <c r="EQ224" t="s">
        <v>195</v>
      </c>
      <c r="ER224">
        <v>3227</v>
      </c>
      <c r="ES224" t="s">
        <v>195</v>
      </c>
      <c r="ET224">
        <v>467</v>
      </c>
      <c r="EU224">
        <v>1813</v>
      </c>
      <c r="EV224">
        <v>1645</v>
      </c>
      <c r="EW224">
        <v>1184</v>
      </c>
      <c r="EX224">
        <v>649</v>
      </c>
      <c r="EY224">
        <v>282</v>
      </c>
      <c r="EZ224">
        <v>167</v>
      </c>
      <c r="FA224">
        <v>57</v>
      </c>
      <c r="FB224">
        <v>6264</v>
      </c>
      <c r="FC224">
        <v>2664</v>
      </c>
      <c r="FD224">
        <v>3600</v>
      </c>
      <c r="FE224" t="s">
        <v>195</v>
      </c>
      <c r="FF224" t="s">
        <v>195</v>
      </c>
      <c r="FG224" t="s">
        <v>195</v>
      </c>
      <c r="FH224" t="s">
        <v>195</v>
      </c>
      <c r="FI224" t="s">
        <v>195</v>
      </c>
      <c r="FJ224" t="s">
        <v>195</v>
      </c>
      <c r="FK224" t="s">
        <v>195</v>
      </c>
      <c r="FL224" t="s">
        <v>195</v>
      </c>
      <c r="FM224" t="s">
        <v>195</v>
      </c>
      <c r="FN224" t="s">
        <v>195</v>
      </c>
      <c r="FO224" t="s">
        <v>195</v>
      </c>
      <c r="FP224" t="s">
        <v>195</v>
      </c>
      <c r="FQ224" t="s">
        <v>195</v>
      </c>
      <c r="FR224" t="s">
        <v>195</v>
      </c>
      <c r="FS224">
        <v>976</v>
      </c>
      <c r="FT224">
        <v>485</v>
      </c>
      <c r="FU224">
        <v>16353</v>
      </c>
      <c r="FV224" t="s">
        <v>195</v>
      </c>
      <c r="FW224">
        <v>4783</v>
      </c>
      <c r="FX224">
        <v>805</v>
      </c>
      <c r="FY224">
        <v>618</v>
      </c>
      <c r="FZ224">
        <v>34</v>
      </c>
      <c r="GA224">
        <v>45</v>
      </c>
      <c r="GB224">
        <v>7</v>
      </c>
      <c r="GC224" t="s">
        <v>195</v>
      </c>
      <c r="GD224" t="s">
        <v>195</v>
      </c>
      <c r="GE224" t="s">
        <v>195</v>
      </c>
      <c r="GF224" t="s">
        <v>195</v>
      </c>
      <c r="GG224" t="s">
        <v>195</v>
      </c>
      <c r="GH224" t="s">
        <v>195</v>
      </c>
      <c r="GI224" t="s">
        <v>195</v>
      </c>
      <c r="GJ224" t="s">
        <v>195</v>
      </c>
      <c r="GK224" t="s">
        <v>195</v>
      </c>
    </row>
    <row r="225" spans="1:193">
      <c r="A225">
        <v>91303</v>
      </c>
      <c r="B225" t="s">
        <v>307</v>
      </c>
      <c r="C225" t="s">
        <v>194</v>
      </c>
      <c r="D225">
        <v>2018</v>
      </c>
      <c r="E225">
        <v>9248</v>
      </c>
      <c r="F225">
        <v>8146</v>
      </c>
      <c r="G225">
        <v>575</v>
      </c>
      <c r="H225">
        <v>1102</v>
      </c>
      <c r="I225">
        <v>3.15</v>
      </c>
      <c r="J225">
        <v>3.42</v>
      </c>
      <c r="K225">
        <v>3.07</v>
      </c>
      <c r="L225">
        <v>432300</v>
      </c>
      <c r="M225">
        <v>10342</v>
      </c>
      <c r="N225">
        <v>8672</v>
      </c>
      <c r="O225">
        <v>55130</v>
      </c>
      <c r="P225">
        <v>89906</v>
      </c>
      <c r="Q225">
        <v>47405</v>
      </c>
      <c r="R225">
        <v>1978</v>
      </c>
      <c r="S225">
        <v>1958</v>
      </c>
      <c r="T225">
        <v>1983</v>
      </c>
      <c r="U225">
        <v>9823</v>
      </c>
      <c r="V225">
        <v>9823</v>
      </c>
      <c r="W225">
        <v>2366</v>
      </c>
      <c r="X225">
        <v>360</v>
      </c>
      <c r="Y225">
        <v>30</v>
      </c>
      <c r="Z225">
        <v>1003</v>
      </c>
      <c r="AA225">
        <v>951</v>
      </c>
      <c r="AB225">
        <v>2366</v>
      </c>
      <c r="AC225">
        <v>2</v>
      </c>
      <c r="AD225">
        <v>100</v>
      </c>
      <c r="AE225">
        <v>439</v>
      </c>
      <c r="AF225">
        <v>514</v>
      </c>
      <c r="AG225">
        <v>695</v>
      </c>
      <c r="AH225">
        <v>399</v>
      </c>
      <c r="AI225">
        <v>145</v>
      </c>
      <c r="AJ225">
        <v>72</v>
      </c>
      <c r="AK225">
        <v>815</v>
      </c>
      <c r="AL225">
        <v>1551</v>
      </c>
      <c r="AM225">
        <v>2366</v>
      </c>
      <c r="AN225">
        <v>0</v>
      </c>
      <c r="AO225">
        <v>0</v>
      </c>
      <c r="AP225">
        <v>2366</v>
      </c>
      <c r="AQ225">
        <v>2088</v>
      </c>
      <c r="AR225">
        <v>278</v>
      </c>
      <c r="AS225">
        <v>94.146391122874903</v>
      </c>
      <c r="AT225">
        <v>88.083910034602098</v>
      </c>
      <c r="AU225">
        <v>5.8536088771251098</v>
      </c>
      <c r="AV225">
        <v>11.9160899653979</v>
      </c>
      <c r="AW225">
        <v>88.282602056398204</v>
      </c>
      <c r="AX225">
        <v>0.15470895378069999</v>
      </c>
      <c r="AY225">
        <v>11.717397943601799</v>
      </c>
      <c r="AZ225">
        <v>94.981628311738504</v>
      </c>
      <c r="BA225">
        <v>24.086328005700899</v>
      </c>
      <c r="BB225">
        <v>29.975020815986699</v>
      </c>
      <c r="BC225">
        <v>7.2289156626505999</v>
      </c>
      <c r="BD225">
        <v>20.217698044749</v>
      </c>
      <c r="BE225">
        <v>31.0378590078329</v>
      </c>
      <c r="BF225">
        <v>8.4530853761623004E-2</v>
      </c>
      <c r="BG225">
        <v>4.2265426880811496</v>
      </c>
      <c r="BH225">
        <v>18.554522400676198</v>
      </c>
      <c r="BI225">
        <v>21.724429416737099</v>
      </c>
      <c r="BJ225">
        <v>29.374471682164</v>
      </c>
      <c r="BK225">
        <v>16.863905325443799</v>
      </c>
      <c r="BL225">
        <v>6.1284868977176696</v>
      </c>
      <c r="BM225">
        <v>3.0431107354184301</v>
      </c>
      <c r="BN225">
        <v>34.446322907861401</v>
      </c>
      <c r="BO225">
        <v>65.553677092138599</v>
      </c>
      <c r="BP225">
        <v>100</v>
      </c>
      <c r="BQ225">
        <v>0</v>
      </c>
      <c r="BR225">
        <v>0</v>
      </c>
      <c r="BS225">
        <v>100</v>
      </c>
      <c r="BT225">
        <v>88.250211327134394</v>
      </c>
      <c r="BU225">
        <v>11.7497886728656</v>
      </c>
      <c r="BV225">
        <v>26.1096955880381</v>
      </c>
      <c r="BW225">
        <v>1.1518885614787</v>
      </c>
      <c r="BX225">
        <v>1.1518885614787</v>
      </c>
      <c r="BY225">
        <v>0.65184391463523506</v>
      </c>
      <c r="BZ225">
        <v>63.054847794018997</v>
      </c>
      <c r="CA225">
        <v>81.193799777340104</v>
      </c>
      <c r="CB225">
        <v>48.921568627451002</v>
      </c>
      <c r="CC225">
        <v>10.835456617942899</v>
      </c>
      <c r="CD225">
        <v>83.110099115992497</v>
      </c>
      <c r="CE225">
        <v>13.934279846414899</v>
      </c>
      <c r="CF225">
        <v>75.913671994299094</v>
      </c>
      <c r="CG225">
        <v>10.0978945956819</v>
      </c>
      <c r="CH225">
        <v>2.3333780340619601</v>
      </c>
      <c r="CI225">
        <v>59.863215770417099</v>
      </c>
      <c r="CJ225">
        <v>27.490948102454102</v>
      </c>
      <c r="CK225">
        <v>70.024979184013304</v>
      </c>
      <c r="CL225">
        <v>92.771084337349393</v>
      </c>
      <c r="CM225">
        <v>79.782301955251</v>
      </c>
      <c r="CN225">
        <v>0.21456349738500699</v>
      </c>
      <c r="CO225">
        <v>68.962140992167093</v>
      </c>
      <c r="CP225">
        <v>4.5862947566045298</v>
      </c>
      <c r="CQ225">
        <v>30.253453131286001</v>
      </c>
      <c r="CR225">
        <v>26.552232801394702</v>
      </c>
      <c r="CS225">
        <v>16.816414107549999</v>
      </c>
      <c r="CT225">
        <v>12.256939788118499</v>
      </c>
      <c r="CU225">
        <v>5.9004961780876997</v>
      </c>
      <c r="CV225">
        <v>3.1245809306691701</v>
      </c>
      <c r="CW225">
        <v>0.509588306289393</v>
      </c>
      <c r="CX225">
        <v>37.226766796298797</v>
      </c>
      <c r="CY225">
        <v>62.773233203701203</v>
      </c>
      <c r="CZ225">
        <v>96.754727102051802</v>
      </c>
      <c r="DA225">
        <v>3.2452728979482401</v>
      </c>
      <c r="DB225">
        <v>1.4617138259353599</v>
      </c>
      <c r="DC225">
        <v>98.538286174064595</v>
      </c>
      <c r="DD225">
        <v>76.746680970899803</v>
      </c>
      <c r="DE225">
        <v>23.253319029100201</v>
      </c>
      <c r="DF225">
        <v>5.4194803708366699</v>
      </c>
      <c r="DG225">
        <v>27.634886869077501</v>
      </c>
      <c r="DH225">
        <v>1.79849158770064</v>
      </c>
      <c r="DI225">
        <v>48.104815316186397</v>
      </c>
      <c r="DJ225">
        <v>22.307097273254701</v>
      </c>
      <c r="DK225">
        <v>5.0183716882614604</v>
      </c>
      <c r="DL225">
        <v>39.306358381502903</v>
      </c>
      <c r="DM225">
        <v>29.479768786127199</v>
      </c>
      <c r="DN225">
        <v>3.27552986512524</v>
      </c>
      <c r="DO225">
        <v>0</v>
      </c>
      <c r="DP225">
        <v>16.588440391578398</v>
      </c>
      <c r="DQ225">
        <v>8.0059004961780893</v>
      </c>
      <c r="DR225">
        <v>3.16481158642886</v>
      </c>
      <c r="DS225">
        <v>10.325868311653499</v>
      </c>
      <c r="DT225">
        <v>11.4925573286845</v>
      </c>
      <c r="DU225">
        <v>18.10379509186</v>
      </c>
      <c r="DV225">
        <v>21.845246077511099</v>
      </c>
      <c r="DW225">
        <v>9.1457690760359398</v>
      </c>
      <c r="DX225">
        <v>1.32761164006973</v>
      </c>
      <c r="DY225">
        <v>25.9</v>
      </c>
      <c r="DZ225">
        <v>34.6</v>
      </c>
      <c r="EA225">
        <v>1947</v>
      </c>
      <c r="EB225">
        <v>258</v>
      </c>
      <c r="EC225">
        <v>258</v>
      </c>
      <c r="ED225">
        <v>146</v>
      </c>
      <c r="EE225">
        <v>4702</v>
      </c>
      <c r="EF225">
        <v>808</v>
      </c>
      <c r="EG225">
        <v>18615</v>
      </c>
      <c r="EH225">
        <v>3121</v>
      </c>
      <c r="EI225">
        <v>7457</v>
      </c>
      <c r="EJ225">
        <v>753</v>
      </c>
      <c r="EK225">
        <v>174</v>
      </c>
      <c r="EL225">
        <v>4464</v>
      </c>
      <c r="EM225">
        <v>2050</v>
      </c>
      <c r="EN225">
        <v>841</v>
      </c>
      <c r="EO225">
        <v>385</v>
      </c>
      <c r="EP225">
        <v>3958</v>
      </c>
      <c r="EQ225">
        <v>16</v>
      </c>
      <c r="ER225">
        <v>2113</v>
      </c>
      <c r="ES225">
        <v>22398</v>
      </c>
      <c r="ET225">
        <v>342</v>
      </c>
      <c r="EU225">
        <v>2256</v>
      </c>
      <c r="EV225">
        <v>1980</v>
      </c>
      <c r="EW225">
        <v>1254</v>
      </c>
      <c r="EX225">
        <v>914</v>
      </c>
      <c r="EY225">
        <v>440</v>
      </c>
      <c r="EZ225">
        <v>233</v>
      </c>
      <c r="FA225">
        <v>38</v>
      </c>
      <c r="FB225" t="s">
        <v>195</v>
      </c>
      <c r="FC225">
        <v>2776</v>
      </c>
      <c r="FD225">
        <v>4681</v>
      </c>
      <c r="FE225">
        <v>1446</v>
      </c>
      <c r="FF225">
        <v>1280</v>
      </c>
      <c r="FG225">
        <v>1617</v>
      </c>
      <c r="FH225">
        <v>7215</v>
      </c>
      <c r="FI225">
        <v>242</v>
      </c>
      <c r="FJ225">
        <v>109</v>
      </c>
      <c r="FK225">
        <v>7348</v>
      </c>
      <c r="FL225">
        <v>5723</v>
      </c>
      <c r="FM225">
        <v>1734</v>
      </c>
      <c r="FN225">
        <v>947</v>
      </c>
      <c r="FO225">
        <v>2858</v>
      </c>
      <c r="FP225">
        <v>186</v>
      </c>
      <c r="FQ225">
        <v>4975</v>
      </c>
      <c r="FR225">
        <v>2307</v>
      </c>
      <c r="FS225">
        <v>1201</v>
      </c>
      <c r="FT225">
        <v>415</v>
      </c>
      <c r="FU225">
        <v>4961</v>
      </c>
      <c r="FV225">
        <v>16</v>
      </c>
      <c r="FW225">
        <v>3064</v>
      </c>
      <c r="FX225">
        <v>519</v>
      </c>
      <c r="FY225">
        <v>204</v>
      </c>
      <c r="FZ225">
        <v>153</v>
      </c>
      <c r="GA225">
        <v>17</v>
      </c>
      <c r="GB225">
        <v>0</v>
      </c>
      <c r="GC225">
        <v>1237</v>
      </c>
      <c r="GD225">
        <v>597</v>
      </c>
      <c r="GE225">
        <v>236</v>
      </c>
      <c r="GF225">
        <v>770</v>
      </c>
      <c r="GG225">
        <v>857</v>
      </c>
      <c r="GH225">
        <v>1350</v>
      </c>
      <c r="GI225">
        <v>1629</v>
      </c>
      <c r="GJ225">
        <v>682</v>
      </c>
      <c r="GK225">
        <v>99</v>
      </c>
    </row>
    <row r="226" spans="1:193">
      <c r="A226">
        <v>91304</v>
      </c>
      <c r="B226" t="s">
        <v>308</v>
      </c>
      <c r="C226" t="s">
        <v>194</v>
      </c>
      <c r="D226">
        <v>2010</v>
      </c>
      <c r="E226" t="s">
        <v>195</v>
      </c>
      <c r="F226" t="s">
        <v>195</v>
      </c>
      <c r="G226" t="s">
        <v>195</v>
      </c>
      <c r="H226" t="s">
        <v>195</v>
      </c>
      <c r="I226">
        <v>3</v>
      </c>
      <c r="J226">
        <v>2.88</v>
      </c>
      <c r="K226">
        <v>3.14</v>
      </c>
      <c r="L226" t="s">
        <v>195</v>
      </c>
      <c r="M226">
        <v>17456</v>
      </c>
      <c r="N226" t="s">
        <v>195</v>
      </c>
      <c r="O226" t="s">
        <v>195</v>
      </c>
      <c r="P226" t="s">
        <v>195</v>
      </c>
      <c r="Q226" t="s">
        <v>195</v>
      </c>
      <c r="R226" t="s">
        <v>195</v>
      </c>
      <c r="S226" t="s">
        <v>195</v>
      </c>
      <c r="T226" t="s">
        <v>195</v>
      </c>
      <c r="U226">
        <v>16532</v>
      </c>
      <c r="V226">
        <v>16532</v>
      </c>
      <c r="W226">
        <v>8752</v>
      </c>
      <c r="X226">
        <v>1204</v>
      </c>
      <c r="Y226">
        <v>307</v>
      </c>
      <c r="Z226">
        <v>5001</v>
      </c>
      <c r="AA226">
        <v>6501</v>
      </c>
      <c r="AB226" t="s">
        <v>195</v>
      </c>
      <c r="AC226" t="s">
        <v>195</v>
      </c>
      <c r="AD226" t="s">
        <v>195</v>
      </c>
      <c r="AE226" t="s">
        <v>195</v>
      </c>
      <c r="AF226" t="s">
        <v>195</v>
      </c>
      <c r="AG226" t="s">
        <v>195</v>
      </c>
      <c r="AH226" t="s">
        <v>195</v>
      </c>
      <c r="AI226" t="s">
        <v>195</v>
      </c>
      <c r="AJ226" t="s">
        <v>195</v>
      </c>
      <c r="AK226" t="s">
        <v>195</v>
      </c>
      <c r="AL226" t="s">
        <v>195</v>
      </c>
      <c r="AM226" t="s">
        <v>195</v>
      </c>
      <c r="AN226" t="s">
        <v>195</v>
      </c>
      <c r="AO226" t="s">
        <v>195</v>
      </c>
      <c r="AP226" t="s">
        <v>195</v>
      </c>
      <c r="AQ226" t="s">
        <v>195</v>
      </c>
      <c r="AR226" t="s">
        <v>195</v>
      </c>
      <c r="AS226" t="s">
        <v>195</v>
      </c>
      <c r="AT226" t="s">
        <v>195</v>
      </c>
      <c r="AU226" t="s">
        <v>195</v>
      </c>
      <c r="AV226" t="s">
        <v>195</v>
      </c>
      <c r="AW226" t="s">
        <v>195</v>
      </c>
      <c r="AX226" t="s">
        <v>195</v>
      </c>
      <c r="AY226" t="s">
        <v>195</v>
      </c>
      <c r="AZ226">
        <v>94.7066911090742</v>
      </c>
      <c r="BA226">
        <v>52.939753205903699</v>
      </c>
      <c r="BB226">
        <v>59.281142294436201</v>
      </c>
      <c r="BC226">
        <v>31.7805383022774</v>
      </c>
      <c r="BD226">
        <v>25.6093814010651</v>
      </c>
      <c r="BE226">
        <v>61.743755342387701</v>
      </c>
      <c r="BF226" t="s">
        <v>195</v>
      </c>
      <c r="BG226" t="s">
        <v>195</v>
      </c>
      <c r="BH226" t="s">
        <v>195</v>
      </c>
      <c r="BI226" t="s">
        <v>195</v>
      </c>
      <c r="BJ226" t="s">
        <v>195</v>
      </c>
      <c r="BK226" t="s">
        <v>195</v>
      </c>
      <c r="BL226" t="s">
        <v>195</v>
      </c>
      <c r="BM226" t="s">
        <v>195</v>
      </c>
      <c r="BN226" t="s">
        <v>195</v>
      </c>
      <c r="BO226" t="s">
        <v>195</v>
      </c>
      <c r="BP226" t="s">
        <v>195</v>
      </c>
      <c r="BQ226" t="s">
        <v>195</v>
      </c>
      <c r="BR226" t="s">
        <v>195</v>
      </c>
      <c r="BS226" t="s">
        <v>195</v>
      </c>
      <c r="BT226" t="s">
        <v>195</v>
      </c>
      <c r="BU226" t="s">
        <v>195</v>
      </c>
      <c r="BV226" t="s">
        <v>195</v>
      </c>
      <c r="BW226" t="s">
        <v>195</v>
      </c>
      <c r="BX226" t="s">
        <v>195</v>
      </c>
      <c r="BY226" t="s">
        <v>195</v>
      </c>
      <c r="BZ226">
        <v>68.9460154241645</v>
      </c>
      <c r="CA226" t="s">
        <v>195</v>
      </c>
      <c r="CB226" t="s">
        <v>195</v>
      </c>
      <c r="CC226">
        <v>31.0539845758355</v>
      </c>
      <c r="CD226" t="s">
        <v>195</v>
      </c>
      <c r="CE226" t="s">
        <v>195</v>
      </c>
      <c r="CF226">
        <v>47.060246794096301</v>
      </c>
      <c r="CG226" t="s">
        <v>195</v>
      </c>
      <c r="CH226" t="s">
        <v>195</v>
      </c>
      <c r="CI226" t="s">
        <v>195</v>
      </c>
      <c r="CJ226" t="s">
        <v>195</v>
      </c>
      <c r="CK226">
        <v>40.718857705563799</v>
      </c>
      <c r="CL226">
        <v>68.219461697722593</v>
      </c>
      <c r="CM226">
        <v>74.390618598934907</v>
      </c>
      <c r="CN226" t="s">
        <v>195</v>
      </c>
      <c r="CO226">
        <v>38.256244657612299</v>
      </c>
      <c r="CP226">
        <v>6.7352185089974297</v>
      </c>
      <c r="CQ226">
        <v>24.807197943444699</v>
      </c>
      <c r="CR226">
        <v>25.8354755784062</v>
      </c>
      <c r="CS226">
        <v>20.989717223650398</v>
      </c>
      <c r="CT226">
        <v>11.902313624678699</v>
      </c>
      <c r="CU226">
        <v>4.52442159383033</v>
      </c>
      <c r="CV226">
        <v>2.60925449871465</v>
      </c>
      <c r="CW226">
        <v>2.59640102827764</v>
      </c>
      <c r="CX226">
        <v>47.712082262210799</v>
      </c>
      <c r="CY226">
        <v>52.287917737789201</v>
      </c>
      <c r="CZ226" t="s">
        <v>195</v>
      </c>
      <c r="DA226" t="s">
        <v>195</v>
      </c>
      <c r="DB226" t="s">
        <v>195</v>
      </c>
      <c r="DC226" t="s">
        <v>195</v>
      </c>
      <c r="DD226" t="s">
        <v>195</v>
      </c>
      <c r="DE226" t="s">
        <v>195</v>
      </c>
      <c r="DF226" t="s">
        <v>195</v>
      </c>
      <c r="DG226" t="s">
        <v>195</v>
      </c>
      <c r="DH226" t="s">
        <v>195</v>
      </c>
      <c r="DI226" t="s">
        <v>195</v>
      </c>
      <c r="DJ226" t="s">
        <v>195</v>
      </c>
      <c r="DK226">
        <v>5.2933088909257604</v>
      </c>
      <c r="DL226">
        <v>67.316017316017295</v>
      </c>
      <c r="DM226">
        <v>1.2987012987013</v>
      </c>
      <c r="DN226">
        <v>12.554112554112599</v>
      </c>
      <c r="DO226">
        <v>2.7056277056277098</v>
      </c>
      <c r="DP226" t="s">
        <v>195</v>
      </c>
      <c r="DQ226" t="s">
        <v>195</v>
      </c>
      <c r="DR226" t="s">
        <v>195</v>
      </c>
      <c r="DS226" t="s">
        <v>195</v>
      </c>
      <c r="DT226" t="s">
        <v>195</v>
      </c>
      <c r="DU226" t="s">
        <v>195</v>
      </c>
      <c r="DV226" t="s">
        <v>195</v>
      </c>
      <c r="DW226" t="s">
        <v>195</v>
      </c>
      <c r="DX226" t="s">
        <v>195</v>
      </c>
      <c r="DY226" t="s">
        <v>195</v>
      </c>
      <c r="DZ226" t="s">
        <v>195</v>
      </c>
      <c r="EA226" t="s">
        <v>195</v>
      </c>
      <c r="EB226" t="s">
        <v>195</v>
      </c>
      <c r="EC226" t="s">
        <v>195</v>
      </c>
      <c r="ED226" t="s">
        <v>195</v>
      </c>
      <c r="EE226">
        <v>5364</v>
      </c>
      <c r="EF226">
        <v>2416</v>
      </c>
      <c r="EG226" t="s">
        <v>195</v>
      </c>
      <c r="EH226" t="s">
        <v>195</v>
      </c>
      <c r="EI226">
        <v>7780</v>
      </c>
      <c r="EJ226" t="s">
        <v>195</v>
      </c>
      <c r="EK226" t="s">
        <v>195</v>
      </c>
      <c r="EL226" t="s">
        <v>195</v>
      </c>
      <c r="EM226" t="s">
        <v>195</v>
      </c>
      <c r="EN226">
        <v>827</v>
      </c>
      <c r="EO226">
        <v>659</v>
      </c>
      <c r="EP226">
        <v>14527</v>
      </c>
      <c r="EQ226" t="s">
        <v>195</v>
      </c>
      <c r="ER226">
        <v>4028</v>
      </c>
      <c r="ES226" t="s">
        <v>195</v>
      </c>
      <c r="ET226">
        <v>524</v>
      </c>
      <c r="EU226">
        <v>1930</v>
      </c>
      <c r="EV226">
        <v>2010</v>
      </c>
      <c r="EW226">
        <v>1633</v>
      </c>
      <c r="EX226">
        <v>926</v>
      </c>
      <c r="EY226">
        <v>352</v>
      </c>
      <c r="EZ226">
        <v>203</v>
      </c>
      <c r="FA226">
        <v>202</v>
      </c>
      <c r="FB226">
        <v>7780</v>
      </c>
      <c r="FC226">
        <v>3712</v>
      </c>
      <c r="FD226">
        <v>4068</v>
      </c>
      <c r="FE226" t="s">
        <v>195</v>
      </c>
      <c r="FF226" t="s">
        <v>195</v>
      </c>
      <c r="FG226" t="s">
        <v>195</v>
      </c>
      <c r="FH226" t="s">
        <v>195</v>
      </c>
      <c r="FI226" t="s">
        <v>195</v>
      </c>
      <c r="FJ226" t="s">
        <v>195</v>
      </c>
      <c r="FK226" t="s">
        <v>195</v>
      </c>
      <c r="FL226" t="s">
        <v>195</v>
      </c>
      <c r="FM226" t="s">
        <v>195</v>
      </c>
      <c r="FN226" t="s">
        <v>195</v>
      </c>
      <c r="FO226" t="s">
        <v>195</v>
      </c>
      <c r="FP226" t="s">
        <v>195</v>
      </c>
      <c r="FQ226" t="s">
        <v>195</v>
      </c>
      <c r="FR226" t="s">
        <v>195</v>
      </c>
      <c r="FS226">
        <v>2031</v>
      </c>
      <c r="FT226">
        <v>966</v>
      </c>
      <c r="FU226">
        <v>19528</v>
      </c>
      <c r="FV226" t="s">
        <v>195</v>
      </c>
      <c r="FW226">
        <v>10529</v>
      </c>
      <c r="FX226">
        <v>924</v>
      </c>
      <c r="FY226">
        <v>622</v>
      </c>
      <c r="FZ226">
        <v>12</v>
      </c>
      <c r="GA226">
        <v>116</v>
      </c>
      <c r="GB226">
        <v>25</v>
      </c>
      <c r="GC226" t="s">
        <v>195</v>
      </c>
      <c r="GD226" t="s">
        <v>195</v>
      </c>
      <c r="GE226" t="s">
        <v>195</v>
      </c>
      <c r="GF226" t="s">
        <v>195</v>
      </c>
      <c r="GG226" t="s">
        <v>195</v>
      </c>
      <c r="GH226" t="s">
        <v>195</v>
      </c>
      <c r="GI226" t="s">
        <v>195</v>
      </c>
      <c r="GJ226" t="s">
        <v>195</v>
      </c>
      <c r="GK226" t="s">
        <v>195</v>
      </c>
    </row>
    <row r="227" spans="1:193">
      <c r="A227">
        <v>91304</v>
      </c>
      <c r="B227" t="s">
        <v>308</v>
      </c>
      <c r="C227" t="s">
        <v>194</v>
      </c>
      <c r="D227">
        <v>2018</v>
      </c>
      <c r="E227">
        <v>16109</v>
      </c>
      <c r="F227">
        <v>14951</v>
      </c>
      <c r="G227">
        <v>1116</v>
      </c>
      <c r="H227">
        <v>1158</v>
      </c>
      <c r="I227">
        <v>3.08</v>
      </c>
      <c r="J227">
        <v>2.94</v>
      </c>
      <c r="K227">
        <v>3.22</v>
      </c>
      <c r="L227">
        <v>581000</v>
      </c>
      <c r="M227">
        <v>17989</v>
      </c>
      <c r="N227">
        <v>15504</v>
      </c>
      <c r="O227">
        <v>68282</v>
      </c>
      <c r="P227">
        <v>100008</v>
      </c>
      <c r="Q227">
        <v>49177</v>
      </c>
      <c r="R227">
        <v>1972</v>
      </c>
      <c r="S227">
        <v>1967</v>
      </c>
      <c r="T227">
        <v>1976</v>
      </c>
      <c r="U227">
        <v>17225</v>
      </c>
      <c r="V227">
        <v>17225</v>
      </c>
      <c r="W227">
        <v>8743</v>
      </c>
      <c r="X227">
        <v>1493</v>
      </c>
      <c r="Y227">
        <v>326</v>
      </c>
      <c r="Z227">
        <v>1173</v>
      </c>
      <c r="AA227">
        <v>5687</v>
      </c>
      <c r="AB227">
        <v>8743</v>
      </c>
      <c r="AC227">
        <v>18</v>
      </c>
      <c r="AD227">
        <v>356</v>
      </c>
      <c r="AE227">
        <v>1164</v>
      </c>
      <c r="AF227">
        <v>2083</v>
      </c>
      <c r="AG227">
        <v>2326</v>
      </c>
      <c r="AH227">
        <v>1498</v>
      </c>
      <c r="AI227">
        <v>894</v>
      </c>
      <c r="AJ227">
        <v>404</v>
      </c>
      <c r="AK227">
        <v>2334</v>
      </c>
      <c r="AL227">
        <v>6409</v>
      </c>
      <c r="AM227">
        <v>8717</v>
      </c>
      <c r="AN227">
        <v>26</v>
      </c>
      <c r="AO227">
        <v>5</v>
      </c>
      <c r="AP227">
        <v>8738</v>
      </c>
      <c r="AQ227">
        <v>8540</v>
      </c>
      <c r="AR227">
        <v>203</v>
      </c>
      <c r="AS227">
        <v>93.5210449927431</v>
      </c>
      <c r="AT227">
        <v>92.811471848035296</v>
      </c>
      <c r="AU227">
        <v>6.4789550072568902</v>
      </c>
      <c r="AV227">
        <v>7.1885281519647402</v>
      </c>
      <c r="AW227">
        <v>90.008708272859195</v>
      </c>
      <c r="AX227">
        <v>4.67507921507588</v>
      </c>
      <c r="AY227">
        <v>9.99129172714078</v>
      </c>
      <c r="AZ227">
        <v>95.752960142309206</v>
      </c>
      <c r="BA227">
        <v>50.757619738751799</v>
      </c>
      <c r="BB227">
        <v>64.884832681442802</v>
      </c>
      <c r="BC227">
        <v>32.896064581231101</v>
      </c>
      <c r="BD227">
        <v>20.890471950133598</v>
      </c>
      <c r="BE227">
        <v>69.9507995079951</v>
      </c>
      <c r="BF227">
        <v>0.20587898890541001</v>
      </c>
      <c r="BG227">
        <v>4.0718288916847802</v>
      </c>
      <c r="BH227">
        <v>13.3135079492165</v>
      </c>
      <c r="BI227">
        <v>23.824774104998301</v>
      </c>
      <c r="BJ227">
        <v>26.604140455221302</v>
      </c>
      <c r="BK227">
        <v>17.1337069655725</v>
      </c>
      <c r="BL227">
        <v>10.225323115635399</v>
      </c>
      <c r="BM227">
        <v>4.6208395287658703</v>
      </c>
      <c r="BN227">
        <v>26.695642228068198</v>
      </c>
      <c r="BO227">
        <v>73.304357771931805</v>
      </c>
      <c r="BP227">
        <v>99.702619238247706</v>
      </c>
      <c r="BQ227">
        <v>0.29738076175225903</v>
      </c>
      <c r="BR227">
        <v>5.7188608029280601E-2</v>
      </c>
      <c r="BS227">
        <v>99.942811391970693</v>
      </c>
      <c r="BT227">
        <v>97.678142514011199</v>
      </c>
      <c r="BU227">
        <v>2.3218574859887902</v>
      </c>
      <c r="BV227">
        <v>21.4807828342372</v>
      </c>
      <c r="BW227">
        <v>0.993070737762626</v>
      </c>
      <c r="BX227">
        <v>2.3863341608922801</v>
      </c>
      <c r="BY227">
        <v>1.34138659354504</v>
      </c>
      <c r="BZ227">
        <v>68.769158217401596</v>
      </c>
      <c r="CA227">
        <v>84.228825897062606</v>
      </c>
      <c r="CB227">
        <v>50.750257997935996</v>
      </c>
      <c r="CC227">
        <v>9.7500589483612394</v>
      </c>
      <c r="CD227">
        <v>84.266498684551806</v>
      </c>
      <c r="CE227">
        <v>11.012709823248199</v>
      </c>
      <c r="CF227">
        <v>49.242380261248201</v>
      </c>
      <c r="CG227">
        <v>13.157274227776499</v>
      </c>
      <c r="CH227">
        <v>3.0063664230134401</v>
      </c>
      <c r="CI227">
        <v>66.446592784720593</v>
      </c>
      <c r="CJ227">
        <v>13.829285545861801</v>
      </c>
      <c r="CK227">
        <v>35.115167318557098</v>
      </c>
      <c r="CL227">
        <v>67.103935418768899</v>
      </c>
      <c r="CM227">
        <v>79.109528049866398</v>
      </c>
      <c r="CN227">
        <v>3.5604810186276801</v>
      </c>
      <c r="CO227">
        <v>30.0492004920049</v>
      </c>
      <c r="CP227">
        <v>4.0084885640179202</v>
      </c>
      <c r="CQ227">
        <v>23.933034661636398</v>
      </c>
      <c r="CR227">
        <v>26.149493044093401</v>
      </c>
      <c r="CS227">
        <v>21.610469228955399</v>
      </c>
      <c r="CT227">
        <v>13.3459089837303</v>
      </c>
      <c r="CU227">
        <v>6.8262202310775804</v>
      </c>
      <c r="CV227">
        <v>2.03961329875029</v>
      </c>
      <c r="CW227">
        <v>2.0867719877387398</v>
      </c>
      <c r="CX227">
        <v>44.458854043857599</v>
      </c>
      <c r="CY227">
        <v>55.541145956142401</v>
      </c>
      <c r="CZ227">
        <v>97.359113416647006</v>
      </c>
      <c r="DA227">
        <v>2.6408865833529802</v>
      </c>
      <c r="DB227">
        <v>0.48337656213157298</v>
      </c>
      <c r="DC227">
        <v>99.516623437868404</v>
      </c>
      <c r="DD227">
        <v>76.892242395661398</v>
      </c>
      <c r="DE227">
        <v>23.107757604338602</v>
      </c>
      <c r="DF227">
        <v>5.97775097171961</v>
      </c>
      <c r="DG227">
        <v>50.7532380899438</v>
      </c>
      <c r="DH227">
        <v>1.51203513258102</v>
      </c>
      <c r="DI227">
        <v>35.871921729946102</v>
      </c>
      <c r="DJ227">
        <v>7.1877258324531699</v>
      </c>
      <c r="DK227">
        <v>4.2470398576908099</v>
      </c>
      <c r="DL227">
        <v>44.240837696335099</v>
      </c>
      <c r="DM227">
        <v>3.9267015706806299</v>
      </c>
      <c r="DN227">
        <v>1.8324607329842899</v>
      </c>
      <c r="DO227">
        <v>11.9109947643979</v>
      </c>
      <c r="DP227">
        <v>3.5958500353690201</v>
      </c>
      <c r="DQ227">
        <v>1.75666116481962</v>
      </c>
      <c r="DR227">
        <v>0.931384107521811</v>
      </c>
      <c r="DS227">
        <v>12.685687337892</v>
      </c>
      <c r="DT227">
        <v>20.891299221881599</v>
      </c>
      <c r="DU227">
        <v>22.577222353218598</v>
      </c>
      <c r="DV227">
        <v>24.157038434331501</v>
      </c>
      <c r="DW227">
        <v>10.9172365008253</v>
      </c>
      <c r="DX227">
        <v>2.4876208441405301</v>
      </c>
      <c r="DY227">
        <v>24.4</v>
      </c>
      <c r="DZ227">
        <v>35.200000000000003</v>
      </c>
      <c r="EA227">
        <v>1822</v>
      </c>
      <c r="EB227">
        <v>268</v>
      </c>
      <c r="EC227">
        <v>644</v>
      </c>
      <c r="ED227">
        <v>362</v>
      </c>
      <c r="EE227">
        <v>5833</v>
      </c>
      <c r="EF227">
        <v>827</v>
      </c>
      <c r="EG227">
        <v>22741</v>
      </c>
      <c r="EH227">
        <v>2972</v>
      </c>
      <c r="EI227">
        <v>8482</v>
      </c>
      <c r="EJ227">
        <v>1116</v>
      </c>
      <c r="EK227">
        <v>255</v>
      </c>
      <c r="EL227">
        <v>5636</v>
      </c>
      <c r="EM227">
        <v>1173</v>
      </c>
      <c r="EN227">
        <v>808</v>
      </c>
      <c r="EO227">
        <v>665</v>
      </c>
      <c r="EP227">
        <v>4442</v>
      </c>
      <c r="EQ227">
        <v>302</v>
      </c>
      <c r="ER227">
        <v>2443</v>
      </c>
      <c r="ES227">
        <v>26987</v>
      </c>
      <c r="ET227">
        <v>340</v>
      </c>
      <c r="EU227">
        <v>2030</v>
      </c>
      <c r="EV227">
        <v>2218</v>
      </c>
      <c r="EW227">
        <v>1833</v>
      </c>
      <c r="EX227">
        <v>1132</v>
      </c>
      <c r="EY227">
        <v>579</v>
      </c>
      <c r="EZ227">
        <v>173</v>
      </c>
      <c r="FA227">
        <v>177</v>
      </c>
      <c r="FB227" t="s">
        <v>195</v>
      </c>
      <c r="FC227">
        <v>3771</v>
      </c>
      <c r="FD227">
        <v>4711</v>
      </c>
      <c r="FE227">
        <v>1419</v>
      </c>
      <c r="FF227">
        <v>1146</v>
      </c>
      <c r="FG227">
        <v>1566</v>
      </c>
      <c r="FH227">
        <v>8258</v>
      </c>
      <c r="FI227">
        <v>224</v>
      </c>
      <c r="FJ227">
        <v>41</v>
      </c>
      <c r="FK227">
        <v>8441</v>
      </c>
      <c r="FL227">
        <v>6522</v>
      </c>
      <c r="FM227">
        <v>1960</v>
      </c>
      <c r="FN227">
        <v>1784</v>
      </c>
      <c r="FO227">
        <v>9130</v>
      </c>
      <c r="FP227">
        <v>272</v>
      </c>
      <c r="FQ227">
        <v>6453</v>
      </c>
      <c r="FR227">
        <v>1293</v>
      </c>
      <c r="FS227">
        <v>2301</v>
      </c>
      <c r="FT227">
        <v>991</v>
      </c>
      <c r="FU227">
        <v>5615</v>
      </c>
      <c r="FV227">
        <v>841</v>
      </c>
      <c r="FW227">
        <v>8130</v>
      </c>
      <c r="FX227">
        <v>764</v>
      </c>
      <c r="FY227">
        <v>338</v>
      </c>
      <c r="FZ227">
        <v>30</v>
      </c>
      <c r="GA227">
        <v>14</v>
      </c>
      <c r="GB227">
        <v>91</v>
      </c>
      <c r="GC227">
        <v>305</v>
      </c>
      <c r="GD227">
        <v>149</v>
      </c>
      <c r="GE227">
        <v>79</v>
      </c>
      <c r="GF227">
        <v>1076</v>
      </c>
      <c r="GG227">
        <v>1772</v>
      </c>
      <c r="GH227">
        <v>1915</v>
      </c>
      <c r="GI227">
        <v>2049</v>
      </c>
      <c r="GJ227">
        <v>926</v>
      </c>
      <c r="GK227">
        <v>211</v>
      </c>
    </row>
    <row r="228" spans="1:193">
      <c r="A228">
        <v>91306</v>
      </c>
      <c r="B228" t="s">
        <v>309</v>
      </c>
      <c r="C228" t="s">
        <v>194</v>
      </c>
      <c r="D228">
        <v>2010</v>
      </c>
      <c r="E228" t="s">
        <v>195</v>
      </c>
      <c r="F228" t="s">
        <v>195</v>
      </c>
      <c r="G228" t="s">
        <v>195</v>
      </c>
      <c r="H228" t="s">
        <v>195</v>
      </c>
      <c r="I228">
        <v>3.28</v>
      </c>
      <c r="J228">
        <v>3.25</v>
      </c>
      <c r="K228">
        <v>3.33</v>
      </c>
      <c r="L228" t="s">
        <v>195</v>
      </c>
      <c r="M228">
        <v>14389</v>
      </c>
      <c r="N228" t="s">
        <v>195</v>
      </c>
      <c r="O228" t="s">
        <v>195</v>
      </c>
      <c r="P228" t="s">
        <v>195</v>
      </c>
      <c r="Q228" t="s">
        <v>195</v>
      </c>
      <c r="R228" t="s">
        <v>195</v>
      </c>
      <c r="S228" t="s">
        <v>195</v>
      </c>
      <c r="T228" t="s">
        <v>195</v>
      </c>
      <c r="U228">
        <v>13635</v>
      </c>
      <c r="V228">
        <v>13635</v>
      </c>
      <c r="W228">
        <v>8180</v>
      </c>
      <c r="X228">
        <v>1613</v>
      </c>
      <c r="Y228">
        <v>378</v>
      </c>
      <c r="Z228">
        <v>9120</v>
      </c>
      <c r="AA228">
        <v>4988</v>
      </c>
      <c r="AB228" t="s">
        <v>195</v>
      </c>
      <c r="AC228" t="s">
        <v>195</v>
      </c>
      <c r="AD228" t="s">
        <v>195</v>
      </c>
      <c r="AE228" t="s">
        <v>195</v>
      </c>
      <c r="AF228" t="s">
        <v>195</v>
      </c>
      <c r="AG228" t="s">
        <v>195</v>
      </c>
      <c r="AH228" t="s">
        <v>195</v>
      </c>
      <c r="AI228" t="s">
        <v>195</v>
      </c>
      <c r="AJ228" t="s">
        <v>195</v>
      </c>
      <c r="AK228" t="s">
        <v>195</v>
      </c>
      <c r="AL228" t="s">
        <v>195</v>
      </c>
      <c r="AM228" t="s">
        <v>195</v>
      </c>
      <c r="AN228" t="s">
        <v>195</v>
      </c>
      <c r="AO228" t="s">
        <v>195</v>
      </c>
      <c r="AP228" t="s">
        <v>195</v>
      </c>
      <c r="AQ228" t="s">
        <v>195</v>
      </c>
      <c r="AR228" t="s">
        <v>195</v>
      </c>
      <c r="AS228" t="s">
        <v>195</v>
      </c>
      <c r="AT228" t="s">
        <v>195</v>
      </c>
      <c r="AU228" t="s">
        <v>195</v>
      </c>
      <c r="AV228" t="s">
        <v>195</v>
      </c>
      <c r="AW228" t="s">
        <v>195</v>
      </c>
      <c r="AX228" t="s">
        <v>195</v>
      </c>
      <c r="AY228" t="s">
        <v>195</v>
      </c>
      <c r="AZ228">
        <v>94.759886024046196</v>
      </c>
      <c r="BA228">
        <v>59.99266593326</v>
      </c>
      <c r="BB228">
        <v>73.485193621867893</v>
      </c>
      <c r="BC228">
        <v>53.015427769985997</v>
      </c>
      <c r="BD228">
        <v>43.366619115549199</v>
      </c>
      <c r="BE228">
        <v>64.838164565189103</v>
      </c>
      <c r="BF228" t="s">
        <v>195</v>
      </c>
      <c r="BG228" t="s">
        <v>195</v>
      </c>
      <c r="BH228" t="s">
        <v>195</v>
      </c>
      <c r="BI228" t="s">
        <v>195</v>
      </c>
      <c r="BJ228" t="s">
        <v>195</v>
      </c>
      <c r="BK228" t="s">
        <v>195</v>
      </c>
      <c r="BL228" t="s">
        <v>195</v>
      </c>
      <c r="BM228" t="s">
        <v>195</v>
      </c>
      <c r="BN228" t="s">
        <v>195</v>
      </c>
      <c r="BO228" t="s">
        <v>195</v>
      </c>
      <c r="BP228" t="s">
        <v>195</v>
      </c>
      <c r="BQ228" t="s">
        <v>195</v>
      </c>
      <c r="BR228" t="s">
        <v>195</v>
      </c>
      <c r="BS228" t="s">
        <v>195</v>
      </c>
      <c r="BT228" t="s">
        <v>195</v>
      </c>
      <c r="BU228" t="s">
        <v>195</v>
      </c>
      <c r="BV228" t="s">
        <v>195</v>
      </c>
      <c r="BW228" t="s">
        <v>195</v>
      </c>
      <c r="BX228" t="s">
        <v>195</v>
      </c>
      <c r="BY228" t="s">
        <v>195</v>
      </c>
      <c r="BZ228">
        <v>71.549037580201599</v>
      </c>
      <c r="CA228" t="s">
        <v>195</v>
      </c>
      <c r="CB228" t="s">
        <v>195</v>
      </c>
      <c r="CC228">
        <v>28.450962419798302</v>
      </c>
      <c r="CD228" t="s">
        <v>195</v>
      </c>
      <c r="CE228" t="s">
        <v>195</v>
      </c>
      <c r="CF228">
        <v>40.00733406674</v>
      </c>
      <c r="CG228" t="s">
        <v>195</v>
      </c>
      <c r="CH228" t="s">
        <v>195</v>
      </c>
      <c r="CI228" t="s">
        <v>195</v>
      </c>
      <c r="CJ228" t="s">
        <v>195</v>
      </c>
      <c r="CK228">
        <v>26.5148063781321</v>
      </c>
      <c r="CL228">
        <v>46.984572230014003</v>
      </c>
      <c r="CM228">
        <v>56.633380884450801</v>
      </c>
      <c r="CN228" t="s">
        <v>195</v>
      </c>
      <c r="CO228">
        <v>35.161835434810897</v>
      </c>
      <c r="CP228">
        <v>5.6278643446379499</v>
      </c>
      <c r="CQ228">
        <v>24.821264894592101</v>
      </c>
      <c r="CR228">
        <v>27.0394133822181</v>
      </c>
      <c r="CS228">
        <v>22.2548120989917</v>
      </c>
      <c r="CT228">
        <v>12.557286892758899</v>
      </c>
      <c r="CU228">
        <v>4.7846012832264</v>
      </c>
      <c r="CV228">
        <v>2.1998166819431701</v>
      </c>
      <c r="CW228">
        <v>0.71494042163153104</v>
      </c>
      <c r="CX228">
        <v>49.257561869844203</v>
      </c>
      <c r="CY228">
        <v>50.742438130155797</v>
      </c>
      <c r="CZ228" t="s">
        <v>195</v>
      </c>
      <c r="DA228" t="s">
        <v>195</v>
      </c>
      <c r="DB228" t="s">
        <v>195</v>
      </c>
      <c r="DC228" t="s">
        <v>195</v>
      </c>
      <c r="DD228" t="s">
        <v>195</v>
      </c>
      <c r="DE228" t="s">
        <v>195</v>
      </c>
      <c r="DF228" t="s">
        <v>195</v>
      </c>
      <c r="DG228" t="s">
        <v>195</v>
      </c>
      <c r="DH228" t="s">
        <v>195</v>
      </c>
      <c r="DI228" t="s">
        <v>195</v>
      </c>
      <c r="DJ228" t="s">
        <v>195</v>
      </c>
      <c r="DK228">
        <v>5.2401139759538502</v>
      </c>
      <c r="DL228">
        <v>59.151193633952303</v>
      </c>
      <c r="DM228">
        <v>2.5198938992042401</v>
      </c>
      <c r="DN228">
        <v>14.588859416445599</v>
      </c>
      <c r="DO228">
        <v>4.37665782493369</v>
      </c>
      <c r="DP228" t="s">
        <v>195</v>
      </c>
      <c r="DQ228" t="s">
        <v>195</v>
      </c>
      <c r="DR228" t="s">
        <v>195</v>
      </c>
      <c r="DS228" t="s">
        <v>195</v>
      </c>
      <c r="DT228" t="s">
        <v>195</v>
      </c>
      <c r="DU228" t="s">
        <v>195</v>
      </c>
      <c r="DV228" t="s">
        <v>195</v>
      </c>
      <c r="DW228" t="s">
        <v>195</v>
      </c>
      <c r="DX228" t="s">
        <v>195</v>
      </c>
      <c r="DY228" t="s">
        <v>195</v>
      </c>
      <c r="DZ228" t="s">
        <v>195</v>
      </c>
      <c r="EA228" t="s">
        <v>195</v>
      </c>
      <c r="EB228" t="s">
        <v>195</v>
      </c>
      <c r="EC228" t="s">
        <v>195</v>
      </c>
      <c r="ED228" t="s">
        <v>195</v>
      </c>
      <c r="EE228">
        <v>3903</v>
      </c>
      <c r="EF228">
        <v>1552</v>
      </c>
      <c r="EG228" t="s">
        <v>195</v>
      </c>
      <c r="EH228" t="s">
        <v>195</v>
      </c>
      <c r="EI228">
        <v>5455</v>
      </c>
      <c r="EJ228" t="s">
        <v>195</v>
      </c>
      <c r="EK228" t="s">
        <v>195</v>
      </c>
      <c r="EL228" t="s">
        <v>195</v>
      </c>
      <c r="EM228" t="s">
        <v>195</v>
      </c>
      <c r="EN228">
        <v>582</v>
      </c>
      <c r="EO228">
        <v>335</v>
      </c>
      <c r="EP228">
        <v>11910</v>
      </c>
      <c r="EQ228" t="s">
        <v>195</v>
      </c>
      <c r="ER228">
        <v>2705</v>
      </c>
      <c r="ES228" t="s">
        <v>195</v>
      </c>
      <c r="ET228">
        <v>307</v>
      </c>
      <c r="EU228">
        <v>1354</v>
      </c>
      <c r="EV228">
        <v>1475</v>
      </c>
      <c r="EW228">
        <v>1214</v>
      </c>
      <c r="EX228">
        <v>685</v>
      </c>
      <c r="EY228">
        <v>261</v>
      </c>
      <c r="EZ228">
        <v>120</v>
      </c>
      <c r="FA228">
        <v>39</v>
      </c>
      <c r="FB228">
        <v>5455</v>
      </c>
      <c r="FC228">
        <v>2687</v>
      </c>
      <c r="FD228">
        <v>2768</v>
      </c>
      <c r="FE228" t="s">
        <v>195</v>
      </c>
      <c r="FF228" t="s">
        <v>195</v>
      </c>
      <c r="FG228" t="s">
        <v>195</v>
      </c>
      <c r="FH228" t="s">
        <v>195</v>
      </c>
      <c r="FI228" t="s">
        <v>195</v>
      </c>
      <c r="FJ228" t="s">
        <v>195</v>
      </c>
      <c r="FK228" t="s">
        <v>195</v>
      </c>
      <c r="FL228" t="s">
        <v>195</v>
      </c>
      <c r="FM228" t="s">
        <v>195</v>
      </c>
      <c r="FN228" t="s">
        <v>195</v>
      </c>
      <c r="FO228" t="s">
        <v>195</v>
      </c>
      <c r="FP228" t="s">
        <v>195</v>
      </c>
      <c r="FQ228" t="s">
        <v>195</v>
      </c>
      <c r="FR228" t="s">
        <v>195</v>
      </c>
      <c r="FS228">
        <v>2195</v>
      </c>
      <c r="FT228">
        <v>713</v>
      </c>
      <c r="FU228">
        <v>21030</v>
      </c>
      <c r="FV228" t="s">
        <v>195</v>
      </c>
      <c r="FW228">
        <v>7693</v>
      </c>
      <c r="FX228">
        <v>754</v>
      </c>
      <c r="FY228">
        <v>446</v>
      </c>
      <c r="FZ228">
        <v>19</v>
      </c>
      <c r="GA228">
        <v>110</v>
      </c>
      <c r="GB228">
        <v>33</v>
      </c>
      <c r="GC228" t="s">
        <v>195</v>
      </c>
      <c r="GD228" t="s">
        <v>195</v>
      </c>
      <c r="GE228" t="s">
        <v>195</v>
      </c>
      <c r="GF228" t="s">
        <v>195</v>
      </c>
      <c r="GG228" t="s">
        <v>195</v>
      </c>
      <c r="GH228" t="s">
        <v>195</v>
      </c>
      <c r="GI228" t="s">
        <v>195</v>
      </c>
      <c r="GJ228" t="s">
        <v>195</v>
      </c>
      <c r="GK228" t="s">
        <v>195</v>
      </c>
    </row>
    <row r="229" spans="1:193">
      <c r="A229">
        <v>91306</v>
      </c>
      <c r="B229" t="s">
        <v>309</v>
      </c>
      <c r="C229" t="s">
        <v>194</v>
      </c>
      <c r="D229">
        <v>2018</v>
      </c>
      <c r="E229">
        <v>13462</v>
      </c>
      <c r="F229">
        <v>12628</v>
      </c>
      <c r="G229">
        <v>1048</v>
      </c>
      <c r="H229">
        <v>834</v>
      </c>
      <c r="I229">
        <v>3.36</v>
      </c>
      <c r="J229">
        <v>3.35</v>
      </c>
      <c r="K229">
        <v>3.38</v>
      </c>
      <c r="L229">
        <v>474700</v>
      </c>
      <c r="M229">
        <v>15039</v>
      </c>
      <c r="N229">
        <v>13051</v>
      </c>
      <c r="O229">
        <v>67869</v>
      </c>
      <c r="P229">
        <v>89360</v>
      </c>
      <c r="Q229">
        <v>44315</v>
      </c>
      <c r="R229">
        <v>1962</v>
      </c>
      <c r="S229">
        <v>1958</v>
      </c>
      <c r="T229">
        <v>1970</v>
      </c>
      <c r="U229">
        <v>14510</v>
      </c>
      <c r="V229">
        <v>14510</v>
      </c>
      <c r="W229">
        <v>8197</v>
      </c>
      <c r="X229">
        <v>1641</v>
      </c>
      <c r="Y229">
        <v>345</v>
      </c>
      <c r="Z229">
        <v>2323</v>
      </c>
      <c r="AA229">
        <v>3684</v>
      </c>
      <c r="AB229">
        <v>8197</v>
      </c>
      <c r="AC229">
        <v>44</v>
      </c>
      <c r="AD229">
        <v>557</v>
      </c>
      <c r="AE229">
        <v>1517</v>
      </c>
      <c r="AF229">
        <v>1793</v>
      </c>
      <c r="AG229">
        <v>2132</v>
      </c>
      <c r="AH229">
        <v>1221</v>
      </c>
      <c r="AI229">
        <v>605</v>
      </c>
      <c r="AJ229">
        <v>328</v>
      </c>
      <c r="AK229">
        <v>2685</v>
      </c>
      <c r="AL229">
        <v>5512</v>
      </c>
      <c r="AM229">
        <v>8173</v>
      </c>
      <c r="AN229">
        <v>24</v>
      </c>
      <c r="AO229">
        <v>0</v>
      </c>
      <c r="AP229">
        <v>8197</v>
      </c>
      <c r="AQ229">
        <v>7615</v>
      </c>
      <c r="AR229">
        <v>582</v>
      </c>
      <c r="AS229">
        <v>92.777394900068899</v>
      </c>
      <c r="AT229">
        <v>93.804783835982803</v>
      </c>
      <c r="AU229">
        <v>7.22260509993108</v>
      </c>
      <c r="AV229">
        <v>6.1952161640172303</v>
      </c>
      <c r="AW229">
        <v>89.944865609924193</v>
      </c>
      <c r="AX229">
        <v>0.438858966686615</v>
      </c>
      <c r="AY229">
        <v>10.0551343900758</v>
      </c>
      <c r="AZ229">
        <v>96.482478888223994</v>
      </c>
      <c r="BA229">
        <v>56.492074431426602</v>
      </c>
      <c r="BB229">
        <v>65.561326408309995</v>
      </c>
      <c r="BC229">
        <v>46.4959568733154</v>
      </c>
      <c r="BD229">
        <v>41.954126783456701</v>
      </c>
      <c r="BE229">
        <v>68.3234421364985</v>
      </c>
      <c r="BF229">
        <v>0.53678174942052004</v>
      </c>
      <c r="BG229">
        <v>6.79516896425522</v>
      </c>
      <c r="BH229">
        <v>18.5067707697938</v>
      </c>
      <c r="BI229">
        <v>21.873856288886198</v>
      </c>
      <c r="BJ229">
        <v>26.009515676467</v>
      </c>
      <c r="BK229">
        <v>14.8956935464194</v>
      </c>
      <c r="BL229">
        <v>7.3807490545321501</v>
      </c>
      <c r="BM229">
        <v>4.0014639502256903</v>
      </c>
      <c r="BN229">
        <v>32.7558862998658</v>
      </c>
      <c r="BO229">
        <v>67.244113700134207</v>
      </c>
      <c r="BP229">
        <v>99.707209954861497</v>
      </c>
      <c r="BQ229">
        <v>0.29279004513846502</v>
      </c>
      <c r="BR229">
        <v>0</v>
      </c>
      <c r="BS229">
        <v>100</v>
      </c>
      <c r="BT229">
        <v>92.899841405392195</v>
      </c>
      <c r="BU229">
        <v>7.1001585946077803</v>
      </c>
      <c r="BV229">
        <v>18.422303183906202</v>
      </c>
      <c r="BW229">
        <v>1.2075578917459899</v>
      </c>
      <c r="BX229">
        <v>0.95657527110858598</v>
      </c>
      <c r="BY229">
        <v>0.66770848131836902</v>
      </c>
      <c r="BZ229">
        <v>67.083795342943105</v>
      </c>
      <c r="CA229">
        <v>75.901344523422097</v>
      </c>
      <c r="CB229">
        <v>45.732714138286902</v>
      </c>
      <c r="CC229">
        <v>14.493901473150601</v>
      </c>
      <c r="CD229">
        <v>85.149405692096394</v>
      </c>
      <c r="CE229">
        <v>12.0187526637306</v>
      </c>
      <c r="CF229">
        <v>43.507925568573398</v>
      </c>
      <c r="CG229">
        <v>30.746079518454</v>
      </c>
      <c r="CH229">
        <v>1.7899572311104099</v>
      </c>
      <c r="CI229">
        <v>58.118168857912202</v>
      </c>
      <c r="CJ229">
        <v>9.2190717566925393</v>
      </c>
      <c r="CK229">
        <v>34.438673591689998</v>
      </c>
      <c r="CL229">
        <v>53.5040431266846</v>
      </c>
      <c r="CM229">
        <v>58.045873216543299</v>
      </c>
      <c r="CN229">
        <v>0.12672263583082499</v>
      </c>
      <c r="CO229">
        <v>31.6765578635015</v>
      </c>
      <c r="CP229">
        <v>3.4373514969111398</v>
      </c>
      <c r="CQ229">
        <v>21.4478061143672</v>
      </c>
      <c r="CR229">
        <v>27.292887692063999</v>
      </c>
      <c r="CS229">
        <v>24.267384761603001</v>
      </c>
      <c r="CT229">
        <v>12.941549184223</v>
      </c>
      <c r="CU229">
        <v>7.6033581498495204</v>
      </c>
      <c r="CV229">
        <v>2.2651671154759998</v>
      </c>
      <c r="CW229">
        <v>0.74449548550609801</v>
      </c>
      <c r="CX229">
        <v>40.6621257722161</v>
      </c>
      <c r="CY229">
        <v>59.3378742277839</v>
      </c>
      <c r="CZ229">
        <v>96.008236971328998</v>
      </c>
      <c r="DA229">
        <v>3.991763028671</v>
      </c>
      <c r="DB229">
        <v>0.66529383811183296</v>
      </c>
      <c r="DC229">
        <v>99.334706161888207</v>
      </c>
      <c r="DD229">
        <v>73.625851417709498</v>
      </c>
      <c r="DE229">
        <v>26.374148582290498</v>
      </c>
      <c r="DF229">
        <v>6.3853455947790003</v>
      </c>
      <c r="DG229">
        <v>65.835494381275396</v>
      </c>
      <c r="DH229">
        <v>1.1569918212647099</v>
      </c>
      <c r="DI229">
        <v>27.249152204268899</v>
      </c>
      <c r="DJ229">
        <v>5.3195026265044199</v>
      </c>
      <c r="DK229">
        <v>3.5175211117760501</v>
      </c>
      <c r="DL229">
        <v>18.3364839319471</v>
      </c>
      <c r="DM229">
        <v>0</v>
      </c>
      <c r="DN229">
        <v>11.909262759924401</v>
      </c>
      <c r="DO229">
        <v>4.5368620037807199</v>
      </c>
      <c r="DP229">
        <v>2.5978140345319201</v>
      </c>
      <c r="DQ229">
        <v>1.67907492475843</v>
      </c>
      <c r="DR229">
        <v>4.5620148899097099</v>
      </c>
      <c r="DS229">
        <v>22.746713131633101</v>
      </c>
      <c r="DT229">
        <v>17.598606051005898</v>
      </c>
      <c r="DU229">
        <v>26.516711547600199</v>
      </c>
      <c r="DV229">
        <v>12.9890701726596</v>
      </c>
      <c r="DW229">
        <v>6.1618881672738803</v>
      </c>
      <c r="DX229">
        <v>5.1481070806272804</v>
      </c>
      <c r="DY229">
        <v>26.6</v>
      </c>
      <c r="DZ229">
        <v>36</v>
      </c>
      <c r="EA229">
        <v>1163</v>
      </c>
      <c r="EB229">
        <v>255</v>
      </c>
      <c r="EC229">
        <v>202</v>
      </c>
      <c r="ED229">
        <v>141</v>
      </c>
      <c r="EE229">
        <v>4235</v>
      </c>
      <c r="EF229">
        <v>915</v>
      </c>
      <c r="EG229">
        <v>17981</v>
      </c>
      <c r="EH229">
        <v>2538</v>
      </c>
      <c r="EI229">
        <v>6313</v>
      </c>
      <c r="EJ229">
        <v>1941</v>
      </c>
      <c r="EK229">
        <v>113</v>
      </c>
      <c r="EL229">
        <v>3669</v>
      </c>
      <c r="EM229">
        <v>582</v>
      </c>
      <c r="EN229">
        <v>862</v>
      </c>
      <c r="EO229">
        <v>397</v>
      </c>
      <c r="EP229">
        <v>3214</v>
      </c>
      <c r="EQ229">
        <v>8</v>
      </c>
      <c r="ER229">
        <v>1708</v>
      </c>
      <c r="ES229">
        <v>21117</v>
      </c>
      <c r="ET229">
        <v>217</v>
      </c>
      <c r="EU229">
        <v>1354</v>
      </c>
      <c r="EV229">
        <v>1723</v>
      </c>
      <c r="EW229">
        <v>1532</v>
      </c>
      <c r="EX229">
        <v>817</v>
      </c>
      <c r="EY229">
        <v>480</v>
      </c>
      <c r="EZ229">
        <v>143</v>
      </c>
      <c r="FA229">
        <v>47</v>
      </c>
      <c r="FB229" t="s">
        <v>195</v>
      </c>
      <c r="FC229">
        <v>2567</v>
      </c>
      <c r="FD229">
        <v>3746</v>
      </c>
      <c r="FE229">
        <v>1354</v>
      </c>
      <c r="FF229">
        <v>1101</v>
      </c>
      <c r="FG229">
        <v>1477</v>
      </c>
      <c r="FH229">
        <v>6061</v>
      </c>
      <c r="FI229">
        <v>252</v>
      </c>
      <c r="FJ229">
        <v>42</v>
      </c>
      <c r="FK229">
        <v>6271</v>
      </c>
      <c r="FL229">
        <v>4648</v>
      </c>
      <c r="FM229">
        <v>1665</v>
      </c>
      <c r="FN229">
        <v>1722</v>
      </c>
      <c r="FO229">
        <v>9901</v>
      </c>
      <c r="FP229">
        <v>174</v>
      </c>
      <c r="FQ229">
        <v>4098</v>
      </c>
      <c r="FR229">
        <v>800</v>
      </c>
      <c r="FS229">
        <v>2503</v>
      </c>
      <c r="FT229">
        <v>742</v>
      </c>
      <c r="FU229">
        <v>5537</v>
      </c>
      <c r="FV229">
        <v>66</v>
      </c>
      <c r="FW229">
        <v>5392</v>
      </c>
      <c r="FX229">
        <v>529</v>
      </c>
      <c r="FY229">
        <v>97</v>
      </c>
      <c r="FZ229">
        <v>0</v>
      </c>
      <c r="GA229">
        <v>63</v>
      </c>
      <c r="GB229">
        <v>24</v>
      </c>
      <c r="GC229">
        <v>164</v>
      </c>
      <c r="GD229">
        <v>106</v>
      </c>
      <c r="GE229">
        <v>288</v>
      </c>
      <c r="GF229">
        <v>1436</v>
      </c>
      <c r="GG229">
        <v>1111</v>
      </c>
      <c r="GH229">
        <v>1674</v>
      </c>
      <c r="GI229">
        <v>820</v>
      </c>
      <c r="GJ229">
        <v>389</v>
      </c>
      <c r="GK229">
        <v>325</v>
      </c>
    </row>
    <row r="230" spans="1:193">
      <c r="A230">
        <v>91307</v>
      </c>
      <c r="B230" t="s">
        <v>310</v>
      </c>
      <c r="C230" t="s">
        <v>194</v>
      </c>
      <c r="D230">
        <v>2010</v>
      </c>
      <c r="E230" t="s">
        <v>195</v>
      </c>
      <c r="F230" t="s">
        <v>195</v>
      </c>
      <c r="G230" t="s">
        <v>195</v>
      </c>
      <c r="H230" t="s">
        <v>195</v>
      </c>
      <c r="I230">
        <v>2.91</v>
      </c>
      <c r="J230">
        <v>2.89</v>
      </c>
      <c r="K230">
        <v>3.01</v>
      </c>
      <c r="L230" t="s">
        <v>195</v>
      </c>
      <c r="M230">
        <v>8556</v>
      </c>
      <c r="N230" t="s">
        <v>195</v>
      </c>
      <c r="O230" t="s">
        <v>195</v>
      </c>
      <c r="P230" t="s">
        <v>195</v>
      </c>
      <c r="Q230" t="s">
        <v>195</v>
      </c>
      <c r="R230" t="s">
        <v>195</v>
      </c>
      <c r="S230" t="s">
        <v>195</v>
      </c>
      <c r="T230" t="s">
        <v>195</v>
      </c>
      <c r="U230">
        <v>8315</v>
      </c>
      <c r="V230">
        <v>8315</v>
      </c>
      <c r="W230">
        <v>7067</v>
      </c>
      <c r="X230">
        <v>809</v>
      </c>
      <c r="Y230">
        <v>158</v>
      </c>
      <c r="Z230">
        <v>2269</v>
      </c>
      <c r="AA230">
        <v>5720</v>
      </c>
      <c r="AB230" t="s">
        <v>195</v>
      </c>
      <c r="AC230" t="s">
        <v>195</v>
      </c>
      <c r="AD230" t="s">
        <v>195</v>
      </c>
      <c r="AE230" t="s">
        <v>195</v>
      </c>
      <c r="AF230" t="s">
        <v>195</v>
      </c>
      <c r="AG230" t="s">
        <v>195</v>
      </c>
      <c r="AH230" t="s">
        <v>195</v>
      </c>
      <c r="AI230" t="s">
        <v>195</v>
      </c>
      <c r="AJ230" t="s">
        <v>195</v>
      </c>
      <c r="AK230" t="s">
        <v>195</v>
      </c>
      <c r="AL230" t="s">
        <v>195</v>
      </c>
      <c r="AM230" t="s">
        <v>195</v>
      </c>
      <c r="AN230" t="s">
        <v>195</v>
      </c>
      <c r="AO230" t="s">
        <v>195</v>
      </c>
      <c r="AP230" t="s">
        <v>195</v>
      </c>
      <c r="AQ230" t="s">
        <v>195</v>
      </c>
      <c r="AR230" t="s">
        <v>195</v>
      </c>
      <c r="AS230" t="s">
        <v>195</v>
      </c>
      <c r="AT230" t="s">
        <v>195</v>
      </c>
      <c r="AU230" t="s">
        <v>195</v>
      </c>
      <c r="AV230" t="s">
        <v>195</v>
      </c>
      <c r="AW230" t="s">
        <v>195</v>
      </c>
      <c r="AX230" t="s">
        <v>195</v>
      </c>
      <c r="AY230" t="s">
        <v>195</v>
      </c>
      <c r="AZ230">
        <v>97.183263207106094</v>
      </c>
      <c r="BA230">
        <v>84.990980156343994</v>
      </c>
      <c r="BB230">
        <v>88.803512623490704</v>
      </c>
      <c r="BC230">
        <v>72.146118721461207</v>
      </c>
      <c r="BD230">
        <v>77.203130316434198</v>
      </c>
      <c r="BE230">
        <v>85.424133811230604</v>
      </c>
      <c r="BF230" t="s">
        <v>195</v>
      </c>
      <c r="BG230" t="s">
        <v>195</v>
      </c>
      <c r="BH230" t="s">
        <v>195</v>
      </c>
      <c r="BI230" t="s">
        <v>195</v>
      </c>
      <c r="BJ230" t="s">
        <v>195</v>
      </c>
      <c r="BK230" t="s">
        <v>195</v>
      </c>
      <c r="BL230" t="s">
        <v>195</v>
      </c>
      <c r="BM230" t="s">
        <v>195</v>
      </c>
      <c r="BN230" t="s">
        <v>195</v>
      </c>
      <c r="BO230" t="s">
        <v>195</v>
      </c>
      <c r="BP230" t="s">
        <v>195</v>
      </c>
      <c r="BQ230" t="s">
        <v>195</v>
      </c>
      <c r="BR230" t="s">
        <v>195</v>
      </c>
      <c r="BS230" t="s">
        <v>195</v>
      </c>
      <c r="BT230" t="s">
        <v>195</v>
      </c>
      <c r="BU230" t="s">
        <v>195</v>
      </c>
      <c r="BV230" t="s">
        <v>195</v>
      </c>
      <c r="BW230" t="s">
        <v>195</v>
      </c>
      <c r="BX230" t="s">
        <v>195</v>
      </c>
      <c r="BY230" t="s">
        <v>195</v>
      </c>
      <c r="BZ230">
        <v>71.153846153846203</v>
      </c>
      <c r="CA230" t="s">
        <v>195</v>
      </c>
      <c r="CB230" t="s">
        <v>195</v>
      </c>
      <c r="CC230">
        <v>28.846153846153801</v>
      </c>
      <c r="CD230" t="s">
        <v>195</v>
      </c>
      <c r="CE230" t="s">
        <v>195</v>
      </c>
      <c r="CF230">
        <v>15.009019843656001</v>
      </c>
      <c r="CG230" t="s">
        <v>195</v>
      </c>
      <c r="CH230" t="s">
        <v>195</v>
      </c>
      <c r="CI230" t="s">
        <v>195</v>
      </c>
      <c r="CJ230" t="s">
        <v>195</v>
      </c>
      <c r="CK230">
        <v>11.1964873765093</v>
      </c>
      <c r="CL230">
        <v>27.8538812785388</v>
      </c>
      <c r="CM230">
        <v>22.796869683565799</v>
      </c>
      <c r="CN230" t="s">
        <v>195</v>
      </c>
      <c r="CO230">
        <v>14.5758661887694</v>
      </c>
      <c r="CP230">
        <v>2.6442307692307701</v>
      </c>
      <c r="CQ230">
        <v>16.025641025641001</v>
      </c>
      <c r="CR230">
        <v>23.397435897435901</v>
      </c>
      <c r="CS230">
        <v>26.923076923076898</v>
      </c>
      <c r="CT230">
        <v>13.221153846153801</v>
      </c>
      <c r="CU230">
        <v>7.6121794871794899</v>
      </c>
      <c r="CV230">
        <v>5.2884615384615401</v>
      </c>
      <c r="CW230">
        <v>4.8878205128205101</v>
      </c>
      <c r="CX230">
        <v>45.913461538461497</v>
      </c>
      <c r="CY230">
        <v>54.086538461538503</v>
      </c>
      <c r="CZ230" t="s">
        <v>195</v>
      </c>
      <c r="DA230" t="s">
        <v>195</v>
      </c>
      <c r="DB230" t="s">
        <v>195</v>
      </c>
      <c r="DC230" t="s">
        <v>195</v>
      </c>
      <c r="DD230" t="s">
        <v>195</v>
      </c>
      <c r="DE230" t="s">
        <v>195</v>
      </c>
      <c r="DF230" t="s">
        <v>195</v>
      </c>
      <c r="DG230" t="s">
        <v>195</v>
      </c>
      <c r="DH230" t="s">
        <v>195</v>
      </c>
      <c r="DI230" t="s">
        <v>195</v>
      </c>
      <c r="DJ230" t="s">
        <v>195</v>
      </c>
      <c r="DK230">
        <v>2.81673679289388</v>
      </c>
      <c r="DL230">
        <v>26.970954356846502</v>
      </c>
      <c r="DM230">
        <v>1.6597510373444</v>
      </c>
      <c r="DN230">
        <v>27.800829875518701</v>
      </c>
      <c r="DO230">
        <v>7.8838174273858899</v>
      </c>
      <c r="DP230" t="s">
        <v>195</v>
      </c>
      <c r="DQ230" t="s">
        <v>195</v>
      </c>
      <c r="DR230" t="s">
        <v>195</v>
      </c>
      <c r="DS230" t="s">
        <v>195</v>
      </c>
      <c r="DT230" t="s">
        <v>195</v>
      </c>
      <c r="DU230" t="s">
        <v>195</v>
      </c>
      <c r="DV230" t="s">
        <v>195</v>
      </c>
      <c r="DW230" t="s">
        <v>195</v>
      </c>
      <c r="DX230" t="s">
        <v>195</v>
      </c>
      <c r="DY230" t="s">
        <v>195</v>
      </c>
      <c r="DZ230" t="s">
        <v>195</v>
      </c>
      <c r="EA230" t="s">
        <v>195</v>
      </c>
      <c r="EB230" t="s">
        <v>195</v>
      </c>
      <c r="EC230" t="s">
        <v>195</v>
      </c>
      <c r="ED230" t="s">
        <v>195</v>
      </c>
      <c r="EE230">
        <v>888</v>
      </c>
      <c r="EF230">
        <v>360</v>
      </c>
      <c r="EG230" t="s">
        <v>195</v>
      </c>
      <c r="EH230" t="s">
        <v>195</v>
      </c>
      <c r="EI230">
        <v>1248</v>
      </c>
      <c r="EJ230" t="s">
        <v>195</v>
      </c>
      <c r="EK230" t="s">
        <v>195</v>
      </c>
      <c r="EL230" t="s">
        <v>195</v>
      </c>
      <c r="EM230" t="s">
        <v>195</v>
      </c>
      <c r="EN230">
        <v>102</v>
      </c>
      <c r="EO230">
        <v>61</v>
      </c>
      <c r="EP230">
        <v>670</v>
      </c>
      <c r="EQ230" t="s">
        <v>195</v>
      </c>
      <c r="ER230">
        <v>976</v>
      </c>
      <c r="ES230" t="s">
        <v>195</v>
      </c>
      <c r="ET230">
        <v>33</v>
      </c>
      <c r="EU230">
        <v>200</v>
      </c>
      <c r="EV230">
        <v>292</v>
      </c>
      <c r="EW230">
        <v>336</v>
      </c>
      <c r="EX230">
        <v>165</v>
      </c>
      <c r="EY230">
        <v>95</v>
      </c>
      <c r="EZ230">
        <v>66</v>
      </c>
      <c r="FA230">
        <v>61</v>
      </c>
      <c r="FB230">
        <v>1248</v>
      </c>
      <c r="FC230">
        <v>573</v>
      </c>
      <c r="FD230">
        <v>675</v>
      </c>
      <c r="FE230" t="s">
        <v>195</v>
      </c>
      <c r="FF230" t="s">
        <v>195</v>
      </c>
      <c r="FG230" t="s">
        <v>195</v>
      </c>
      <c r="FH230" t="s">
        <v>195</v>
      </c>
      <c r="FI230" t="s">
        <v>195</v>
      </c>
      <c r="FJ230" t="s">
        <v>195</v>
      </c>
      <c r="FK230" t="s">
        <v>195</v>
      </c>
      <c r="FL230" t="s">
        <v>195</v>
      </c>
      <c r="FM230" t="s">
        <v>195</v>
      </c>
      <c r="FN230" t="s">
        <v>195</v>
      </c>
      <c r="FO230" t="s">
        <v>195</v>
      </c>
      <c r="FP230" t="s">
        <v>195</v>
      </c>
      <c r="FQ230" t="s">
        <v>195</v>
      </c>
      <c r="FR230" t="s">
        <v>195</v>
      </c>
      <c r="FS230">
        <v>911</v>
      </c>
      <c r="FT230">
        <v>219</v>
      </c>
      <c r="FU230">
        <v>2939</v>
      </c>
      <c r="FV230" t="s">
        <v>195</v>
      </c>
      <c r="FW230">
        <v>6696</v>
      </c>
      <c r="FX230">
        <v>241</v>
      </c>
      <c r="FY230">
        <v>65</v>
      </c>
      <c r="FZ230">
        <v>4</v>
      </c>
      <c r="GA230">
        <v>67</v>
      </c>
      <c r="GB230">
        <v>19</v>
      </c>
      <c r="GC230" t="s">
        <v>195</v>
      </c>
      <c r="GD230" t="s">
        <v>195</v>
      </c>
      <c r="GE230" t="s">
        <v>195</v>
      </c>
      <c r="GF230" t="s">
        <v>195</v>
      </c>
      <c r="GG230" t="s">
        <v>195</v>
      </c>
      <c r="GH230" t="s">
        <v>195</v>
      </c>
      <c r="GI230" t="s">
        <v>195</v>
      </c>
      <c r="GJ230" t="s">
        <v>195</v>
      </c>
      <c r="GK230" t="s">
        <v>195</v>
      </c>
    </row>
    <row r="231" spans="1:193">
      <c r="A231">
        <v>91307</v>
      </c>
      <c r="B231" t="s">
        <v>310</v>
      </c>
      <c r="C231" t="s">
        <v>194</v>
      </c>
      <c r="D231">
        <v>2018</v>
      </c>
      <c r="E231">
        <v>8156</v>
      </c>
      <c r="F231">
        <v>7990</v>
      </c>
      <c r="G231">
        <v>582</v>
      </c>
      <c r="H231">
        <v>166</v>
      </c>
      <c r="I231">
        <v>3</v>
      </c>
      <c r="J231">
        <v>2.96</v>
      </c>
      <c r="K231">
        <v>3.21</v>
      </c>
      <c r="L231">
        <v>644400</v>
      </c>
      <c r="M231">
        <v>8996</v>
      </c>
      <c r="N231">
        <v>8111</v>
      </c>
      <c r="O231">
        <v>116803</v>
      </c>
      <c r="P231">
        <v>119650</v>
      </c>
      <c r="Q231">
        <v>103667</v>
      </c>
      <c r="R231">
        <v>1964</v>
      </c>
      <c r="S231">
        <v>1964</v>
      </c>
      <c r="T231">
        <v>1964</v>
      </c>
      <c r="U231">
        <v>8738</v>
      </c>
      <c r="V231">
        <v>8738</v>
      </c>
      <c r="W231">
        <v>7380</v>
      </c>
      <c r="X231">
        <v>1141</v>
      </c>
      <c r="Y231">
        <v>219</v>
      </c>
      <c r="Z231">
        <v>747</v>
      </c>
      <c r="AA231">
        <v>5128</v>
      </c>
      <c r="AB231">
        <v>7380</v>
      </c>
      <c r="AC231">
        <v>29</v>
      </c>
      <c r="AD231">
        <v>224</v>
      </c>
      <c r="AE231">
        <v>1179</v>
      </c>
      <c r="AF231">
        <v>1940</v>
      </c>
      <c r="AG231">
        <v>1768</v>
      </c>
      <c r="AH231">
        <v>1240</v>
      </c>
      <c r="AI231">
        <v>669</v>
      </c>
      <c r="AJ231">
        <v>331</v>
      </c>
      <c r="AK231">
        <v>2703</v>
      </c>
      <c r="AL231">
        <v>4677</v>
      </c>
      <c r="AM231">
        <v>7337</v>
      </c>
      <c r="AN231">
        <v>43</v>
      </c>
      <c r="AO231">
        <v>0</v>
      </c>
      <c r="AP231">
        <v>7380</v>
      </c>
      <c r="AQ231">
        <v>7274</v>
      </c>
      <c r="AR231">
        <v>106</v>
      </c>
      <c r="AS231">
        <v>93.339436942091993</v>
      </c>
      <c r="AT231">
        <v>97.9646885728298</v>
      </c>
      <c r="AU231">
        <v>6.6605630579079902</v>
      </c>
      <c r="AV231">
        <v>2.0353114271701802</v>
      </c>
      <c r="AW231">
        <v>92.824444953078498</v>
      </c>
      <c r="AX231">
        <v>0</v>
      </c>
      <c r="AY231">
        <v>7.1755550469214899</v>
      </c>
      <c r="AZ231">
        <v>97.132058692752295</v>
      </c>
      <c r="BA231">
        <v>84.458686198214707</v>
      </c>
      <c r="BB231">
        <v>92.991035044824798</v>
      </c>
      <c r="BC231">
        <v>73.489932885906001</v>
      </c>
      <c r="BD231">
        <v>82.724252491694301</v>
      </c>
      <c r="BE231">
        <v>83.179237631792404</v>
      </c>
      <c r="BF231">
        <v>0.39295392953929498</v>
      </c>
      <c r="BG231">
        <v>3.03523035230352</v>
      </c>
      <c r="BH231">
        <v>15.975609756097599</v>
      </c>
      <c r="BI231">
        <v>26.287262872628698</v>
      </c>
      <c r="BJ231">
        <v>23.956639566395701</v>
      </c>
      <c r="BK231">
        <v>16.802168021680199</v>
      </c>
      <c r="BL231">
        <v>9.0650406504065</v>
      </c>
      <c r="BM231">
        <v>4.48509485094851</v>
      </c>
      <c r="BN231">
        <v>36.626016260162601</v>
      </c>
      <c r="BO231">
        <v>63.373983739837399</v>
      </c>
      <c r="BP231">
        <v>99.417344173441705</v>
      </c>
      <c r="BQ231">
        <v>0.58265582655826598</v>
      </c>
      <c r="BR231">
        <v>0</v>
      </c>
      <c r="BS231">
        <v>100</v>
      </c>
      <c r="BT231">
        <v>98.563685636856405</v>
      </c>
      <c r="BU231">
        <v>1.4363143631436299</v>
      </c>
      <c r="BV231">
        <v>17.59941089838</v>
      </c>
      <c r="BW231">
        <v>0</v>
      </c>
      <c r="BX231">
        <v>0.115207373271889</v>
      </c>
      <c r="BY231">
        <v>0.80645161290322598</v>
      </c>
      <c r="BZ231">
        <v>74.668630338733394</v>
      </c>
      <c r="CA231">
        <v>177.557591847221</v>
      </c>
      <c r="CB231">
        <v>106.983488132095</v>
      </c>
      <c r="CC231">
        <v>7.7319587628865998</v>
      </c>
      <c r="CD231">
        <v>88.502304147465395</v>
      </c>
      <c r="CE231">
        <v>10.5760368663594</v>
      </c>
      <c r="CF231">
        <v>15.5413138017853</v>
      </c>
      <c r="CG231">
        <v>82.547864506627405</v>
      </c>
      <c r="CH231">
        <v>0.66273932253313705</v>
      </c>
      <c r="CI231">
        <v>13.6966126656848</v>
      </c>
      <c r="CJ231">
        <v>3.0927835051546402</v>
      </c>
      <c r="CK231">
        <v>7.0089649551752196</v>
      </c>
      <c r="CL231">
        <v>26.510067114093999</v>
      </c>
      <c r="CM231">
        <v>17.275747508305599</v>
      </c>
      <c r="CN231">
        <v>0</v>
      </c>
      <c r="CO231">
        <v>16.8207623682076</v>
      </c>
      <c r="CP231">
        <v>0.36818851251840901</v>
      </c>
      <c r="CQ231">
        <v>6.2592047128129602</v>
      </c>
      <c r="CR231">
        <v>18.114874815905701</v>
      </c>
      <c r="CS231">
        <v>29.970544918998499</v>
      </c>
      <c r="CT231">
        <v>30.044182621502198</v>
      </c>
      <c r="CU231">
        <v>7.6583210603829199</v>
      </c>
      <c r="CV231">
        <v>2.7982326951399101</v>
      </c>
      <c r="CW231">
        <v>4.7864506627393197</v>
      </c>
      <c r="CX231">
        <v>33.578792341678898</v>
      </c>
      <c r="CY231">
        <v>66.421207658321094</v>
      </c>
      <c r="CZ231">
        <v>92.047128129602399</v>
      </c>
      <c r="DA231">
        <v>7.9528718703976402</v>
      </c>
      <c r="DB231">
        <v>0</v>
      </c>
      <c r="DC231">
        <v>100</v>
      </c>
      <c r="DD231">
        <v>96.097201767304895</v>
      </c>
      <c r="DE231">
        <v>3.9027982326951398</v>
      </c>
      <c r="DF231">
        <v>5.3819566904140501</v>
      </c>
      <c r="DG231">
        <v>95.453534904402005</v>
      </c>
      <c r="DH231">
        <v>0.35571365051133802</v>
      </c>
      <c r="DI231">
        <v>2.76789684304135</v>
      </c>
      <c r="DJ231">
        <v>1.4228546020453501</v>
      </c>
      <c r="DK231">
        <v>2.86794130724767</v>
      </c>
      <c r="DL231">
        <v>5.0387596899224798</v>
      </c>
      <c r="DM231">
        <v>0</v>
      </c>
      <c r="DN231">
        <v>5.81395348837209</v>
      </c>
      <c r="DO231">
        <v>11.2403100775194</v>
      </c>
      <c r="DP231">
        <v>0.22091310751104601</v>
      </c>
      <c r="DQ231">
        <v>0.66273932253313705</v>
      </c>
      <c r="DR231">
        <v>1.25184094256259</v>
      </c>
      <c r="DS231">
        <v>37.849779086892497</v>
      </c>
      <c r="DT231">
        <v>27.7614138438881</v>
      </c>
      <c r="DU231">
        <v>13.1075110456554</v>
      </c>
      <c r="DV231">
        <v>6.4064801178203199</v>
      </c>
      <c r="DW231">
        <v>12.739322533137001</v>
      </c>
      <c r="DX231">
        <v>0</v>
      </c>
      <c r="DY231">
        <v>24.6</v>
      </c>
      <c r="DZ231">
        <v>35.1</v>
      </c>
      <c r="EA231">
        <v>239</v>
      </c>
      <c r="EB231">
        <v>0</v>
      </c>
      <c r="EC231">
        <v>5</v>
      </c>
      <c r="ED231">
        <v>35</v>
      </c>
      <c r="EE231">
        <v>1014</v>
      </c>
      <c r="EF231">
        <v>105</v>
      </c>
      <c r="EG231">
        <v>3841</v>
      </c>
      <c r="EH231">
        <v>459</v>
      </c>
      <c r="EI231">
        <v>1358</v>
      </c>
      <c r="EJ231">
        <v>1121</v>
      </c>
      <c r="EK231">
        <v>9</v>
      </c>
      <c r="EL231">
        <v>186</v>
      </c>
      <c r="EM231">
        <v>42</v>
      </c>
      <c r="EN231">
        <v>86</v>
      </c>
      <c r="EO231">
        <v>79</v>
      </c>
      <c r="EP231">
        <v>156</v>
      </c>
      <c r="EQ231">
        <v>0</v>
      </c>
      <c r="ER231">
        <v>1037</v>
      </c>
      <c r="ES231">
        <v>4340</v>
      </c>
      <c r="ET231">
        <v>5</v>
      </c>
      <c r="EU231">
        <v>85</v>
      </c>
      <c r="EV231">
        <v>246</v>
      </c>
      <c r="EW231">
        <v>407</v>
      </c>
      <c r="EX231">
        <v>408</v>
      </c>
      <c r="EY231">
        <v>104</v>
      </c>
      <c r="EZ231">
        <v>38</v>
      </c>
      <c r="FA231">
        <v>65</v>
      </c>
      <c r="FB231" t="s">
        <v>195</v>
      </c>
      <c r="FC231">
        <v>456</v>
      </c>
      <c r="FD231">
        <v>902</v>
      </c>
      <c r="FE231">
        <v>2727</v>
      </c>
      <c r="FF231">
        <v>2300</v>
      </c>
      <c r="FG231">
        <v>1943</v>
      </c>
      <c r="FH231">
        <v>1250</v>
      </c>
      <c r="FI231">
        <v>108</v>
      </c>
      <c r="FJ231">
        <v>0</v>
      </c>
      <c r="FK231">
        <v>1358</v>
      </c>
      <c r="FL231">
        <v>1305</v>
      </c>
      <c r="FM231">
        <v>53</v>
      </c>
      <c r="FN231">
        <v>763</v>
      </c>
      <c r="FO231">
        <v>8587</v>
      </c>
      <c r="FP231">
        <v>32</v>
      </c>
      <c r="FQ231">
        <v>249</v>
      </c>
      <c r="FR231">
        <v>128</v>
      </c>
      <c r="FS231">
        <v>1227</v>
      </c>
      <c r="FT231">
        <v>298</v>
      </c>
      <c r="FU231">
        <v>903</v>
      </c>
      <c r="FV231">
        <v>0</v>
      </c>
      <c r="FW231">
        <v>6165</v>
      </c>
      <c r="FX231">
        <v>258</v>
      </c>
      <c r="FY231">
        <v>13</v>
      </c>
      <c r="FZ231">
        <v>0</v>
      </c>
      <c r="GA231">
        <v>15</v>
      </c>
      <c r="GB231">
        <v>29</v>
      </c>
      <c r="GC231">
        <v>3</v>
      </c>
      <c r="GD231">
        <v>9</v>
      </c>
      <c r="GE231">
        <v>17</v>
      </c>
      <c r="GF231">
        <v>514</v>
      </c>
      <c r="GG231">
        <v>377</v>
      </c>
      <c r="GH231">
        <v>178</v>
      </c>
      <c r="GI231">
        <v>87</v>
      </c>
      <c r="GJ231">
        <v>173</v>
      </c>
      <c r="GK231">
        <v>0</v>
      </c>
    </row>
    <row r="232" spans="1:193">
      <c r="A232">
        <v>91311</v>
      </c>
      <c r="B232" t="s">
        <v>311</v>
      </c>
      <c r="C232" t="s">
        <v>194</v>
      </c>
      <c r="D232">
        <v>2010</v>
      </c>
      <c r="E232" t="s">
        <v>195</v>
      </c>
      <c r="F232" t="s">
        <v>195</v>
      </c>
      <c r="G232" t="s">
        <v>195</v>
      </c>
      <c r="H232" t="s">
        <v>195</v>
      </c>
      <c r="I232">
        <v>2.66</v>
      </c>
      <c r="J232">
        <v>2.73</v>
      </c>
      <c r="K232">
        <v>2.5</v>
      </c>
      <c r="L232" t="s">
        <v>195</v>
      </c>
      <c r="M232">
        <v>14021</v>
      </c>
      <c r="N232" t="s">
        <v>195</v>
      </c>
      <c r="O232" t="s">
        <v>195</v>
      </c>
      <c r="P232" t="s">
        <v>195</v>
      </c>
      <c r="Q232" t="s">
        <v>195</v>
      </c>
      <c r="R232" t="s">
        <v>195</v>
      </c>
      <c r="S232" t="s">
        <v>195</v>
      </c>
      <c r="T232" t="s">
        <v>195</v>
      </c>
      <c r="U232">
        <v>13425</v>
      </c>
      <c r="V232">
        <v>13425</v>
      </c>
      <c r="W232">
        <v>9372</v>
      </c>
      <c r="X232">
        <v>1270</v>
      </c>
      <c r="Y232">
        <v>267</v>
      </c>
      <c r="Z232">
        <v>4268</v>
      </c>
      <c r="AA232">
        <v>7173</v>
      </c>
      <c r="AB232" t="s">
        <v>195</v>
      </c>
      <c r="AC232" t="s">
        <v>195</v>
      </c>
      <c r="AD232" t="s">
        <v>195</v>
      </c>
      <c r="AE232" t="s">
        <v>195</v>
      </c>
      <c r="AF232" t="s">
        <v>195</v>
      </c>
      <c r="AG232" t="s">
        <v>195</v>
      </c>
      <c r="AH232" t="s">
        <v>195</v>
      </c>
      <c r="AI232" t="s">
        <v>195</v>
      </c>
      <c r="AJ232" t="s">
        <v>195</v>
      </c>
      <c r="AK232" t="s">
        <v>195</v>
      </c>
      <c r="AL232" t="s">
        <v>195</v>
      </c>
      <c r="AM232" t="s">
        <v>195</v>
      </c>
      <c r="AN232" t="s">
        <v>195</v>
      </c>
      <c r="AO232" t="s">
        <v>195</v>
      </c>
      <c r="AP232" t="s">
        <v>195</v>
      </c>
      <c r="AQ232" t="s">
        <v>195</v>
      </c>
      <c r="AR232" t="s">
        <v>195</v>
      </c>
      <c r="AS232" t="s">
        <v>195</v>
      </c>
      <c r="AT232" t="s">
        <v>195</v>
      </c>
      <c r="AU232" t="s">
        <v>195</v>
      </c>
      <c r="AV232" t="s">
        <v>195</v>
      </c>
      <c r="AW232" t="s">
        <v>195</v>
      </c>
      <c r="AX232" t="s">
        <v>195</v>
      </c>
      <c r="AY232" t="s">
        <v>195</v>
      </c>
      <c r="AZ232">
        <v>95.749233292917793</v>
      </c>
      <c r="BA232">
        <v>69.810055865921797</v>
      </c>
      <c r="BB232">
        <v>69.209809264305207</v>
      </c>
      <c r="BC232">
        <v>48.108108108108098</v>
      </c>
      <c r="BD232">
        <v>59.360222531293502</v>
      </c>
      <c r="BE232">
        <v>73.208818126148202</v>
      </c>
      <c r="BF232" t="s">
        <v>195</v>
      </c>
      <c r="BG232" t="s">
        <v>195</v>
      </c>
      <c r="BH232" t="s">
        <v>195</v>
      </c>
      <c r="BI232" t="s">
        <v>195</v>
      </c>
      <c r="BJ232" t="s">
        <v>195</v>
      </c>
      <c r="BK232" t="s">
        <v>195</v>
      </c>
      <c r="BL232" t="s">
        <v>195</v>
      </c>
      <c r="BM232" t="s">
        <v>195</v>
      </c>
      <c r="BN232" t="s">
        <v>195</v>
      </c>
      <c r="BO232" t="s">
        <v>195</v>
      </c>
      <c r="BP232" t="s">
        <v>195</v>
      </c>
      <c r="BQ232" t="s">
        <v>195</v>
      </c>
      <c r="BR232" t="s">
        <v>195</v>
      </c>
      <c r="BS232" t="s">
        <v>195</v>
      </c>
      <c r="BT232" t="s">
        <v>195</v>
      </c>
      <c r="BU232" t="s">
        <v>195</v>
      </c>
      <c r="BV232" t="s">
        <v>195</v>
      </c>
      <c r="BW232" t="s">
        <v>195</v>
      </c>
      <c r="BX232" t="s">
        <v>195</v>
      </c>
      <c r="BY232" t="s">
        <v>195</v>
      </c>
      <c r="BZ232">
        <v>59.980261534665701</v>
      </c>
      <c r="CA232" t="s">
        <v>195</v>
      </c>
      <c r="CB232" t="s">
        <v>195</v>
      </c>
      <c r="CC232">
        <v>40.019738465334299</v>
      </c>
      <c r="CD232" t="s">
        <v>195</v>
      </c>
      <c r="CE232" t="s">
        <v>195</v>
      </c>
      <c r="CF232">
        <v>30.1899441340782</v>
      </c>
      <c r="CG232" t="s">
        <v>195</v>
      </c>
      <c r="CH232" t="s">
        <v>195</v>
      </c>
      <c r="CI232" t="s">
        <v>195</v>
      </c>
      <c r="CJ232" t="s">
        <v>195</v>
      </c>
      <c r="CK232">
        <v>30.7901907356948</v>
      </c>
      <c r="CL232">
        <v>51.891891891891902</v>
      </c>
      <c r="CM232">
        <v>40.639777468706498</v>
      </c>
      <c r="CN232" t="s">
        <v>195</v>
      </c>
      <c r="CO232">
        <v>26.791181873851801</v>
      </c>
      <c r="CP232">
        <v>4.78657784357266</v>
      </c>
      <c r="CQ232">
        <v>21.8603503577597</v>
      </c>
      <c r="CR232">
        <v>23.587466074512701</v>
      </c>
      <c r="CS232">
        <v>24.056254626202801</v>
      </c>
      <c r="CT232">
        <v>14.113002714039</v>
      </c>
      <c r="CU232">
        <v>6.8591167036762899</v>
      </c>
      <c r="CV232">
        <v>3.7009622501850501</v>
      </c>
      <c r="CW232">
        <v>1.03626943005181</v>
      </c>
      <c r="CX232">
        <v>33.012583271650598</v>
      </c>
      <c r="CY232">
        <v>66.987416728349402</v>
      </c>
      <c r="CZ232" t="s">
        <v>195</v>
      </c>
      <c r="DA232" t="s">
        <v>195</v>
      </c>
      <c r="DB232" t="s">
        <v>195</v>
      </c>
      <c r="DC232" t="s">
        <v>195</v>
      </c>
      <c r="DD232" t="s">
        <v>195</v>
      </c>
      <c r="DE232" t="s">
        <v>195</v>
      </c>
      <c r="DF232" t="s">
        <v>195</v>
      </c>
      <c r="DG232" t="s">
        <v>195</v>
      </c>
      <c r="DH232" t="s">
        <v>195</v>
      </c>
      <c r="DI232" t="s">
        <v>195</v>
      </c>
      <c r="DJ232" t="s">
        <v>195</v>
      </c>
      <c r="DK232">
        <v>4.2507667070822297</v>
      </c>
      <c r="DL232">
        <v>43.120805369127503</v>
      </c>
      <c r="DM232">
        <v>1.34228187919463</v>
      </c>
      <c r="DN232">
        <v>26.006711409396001</v>
      </c>
      <c r="DO232">
        <v>5.0335570469798698</v>
      </c>
      <c r="DP232" t="s">
        <v>195</v>
      </c>
      <c r="DQ232" t="s">
        <v>195</v>
      </c>
      <c r="DR232" t="s">
        <v>195</v>
      </c>
      <c r="DS232" t="s">
        <v>195</v>
      </c>
      <c r="DT232" t="s">
        <v>195</v>
      </c>
      <c r="DU232" t="s">
        <v>195</v>
      </c>
      <c r="DV232" t="s">
        <v>195</v>
      </c>
      <c r="DW232" t="s">
        <v>195</v>
      </c>
      <c r="DX232" t="s">
        <v>195</v>
      </c>
      <c r="DY232" t="s">
        <v>195</v>
      </c>
      <c r="DZ232" t="s">
        <v>195</v>
      </c>
      <c r="EA232" t="s">
        <v>195</v>
      </c>
      <c r="EB232" t="s">
        <v>195</v>
      </c>
      <c r="EC232" t="s">
        <v>195</v>
      </c>
      <c r="ED232" t="s">
        <v>195</v>
      </c>
      <c r="EE232">
        <v>2431</v>
      </c>
      <c r="EF232">
        <v>1622</v>
      </c>
      <c r="EG232" t="s">
        <v>195</v>
      </c>
      <c r="EH232" t="s">
        <v>195</v>
      </c>
      <c r="EI232">
        <v>4053</v>
      </c>
      <c r="EJ232" t="s">
        <v>195</v>
      </c>
      <c r="EK232" t="s">
        <v>195</v>
      </c>
      <c r="EL232" t="s">
        <v>195</v>
      </c>
      <c r="EM232" t="s">
        <v>195</v>
      </c>
      <c r="EN232">
        <v>565</v>
      </c>
      <c r="EO232">
        <v>288</v>
      </c>
      <c r="EP232">
        <v>2922</v>
      </c>
      <c r="EQ232" t="s">
        <v>195</v>
      </c>
      <c r="ER232">
        <v>2625</v>
      </c>
      <c r="ES232" t="s">
        <v>195</v>
      </c>
      <c r="ET232">
        <v>194</v>
      </c>
      <c r="EU232">
        <v>886</v>
      </c>
      <c r="EV232">
        <v>956</v>
      </c>
      <c r="EW232">
        <v>975</v>
      </c>
      <c r="EX232">
        <v>572</v>
      </c>
      <c r="EY232">
        <v>278</v>
      </c>
      <c r="EZ232">
        <v>150</v>
      </c>
      <c r="FA232">
        <v>42</v>
      </c>
      <c r="FB232">
        <v>4053</v>
      </c>
      <c r="FC232">
        <v>1338</v>
      </c>
      <c r="FD232">
        <v>2715</v>
      </c>
      <c r="FE232" t="s">
        <v>195</v>
      </c>
      <c r="FF232" t="s">
        <v>195</v>
      </c>
      <c r="FG232" t="s">
        <v>195</v>
      </c>
      <c r="FH232" t="s">
        <v>195</v>
      </c>
      <c r="FI232" t="s">
        <v>195</v>
      </c>
      <c r="FJ232" t="s">
        <v>195</v>
      </c>
      <c r="FK232" t="s">
        <v>195</v>
      </c>
      <c r="FL232" t="s">
        <v>195</v>
      </c>
      <c r="FM232" t="s">
        <v>195</v>
      </c>
      <c r="FN232" t="s">
        <v>195</v>
      </c>
      <c r="FO232" t="s">
        <v>195</v>
      </c>
      <c r="FP232" t="s">
        <v>195</v>
      </c>
      <c r="FQ232" t="s">
        <v>195</v>
      </c>
      <c r="FR232" t="s">
        <v>195</v>
      </c>
      <c r="FS232">
        <v>1835</v>
      </c>
      <c r="FT232">
        <v>555</v>
      </c>
      <c r="FU232">
        <v>7190</v>
      </c>
      <c r="FV232" t="s">
        <v>195</v>
      </c>
      <c r="FW232">
        <v>9798</v>
      </c>
      <c r="FX232">
        <v>596</v>
      </c>
      <c r="FY232">
        <v>257</v>
      </c>
      <c r="FZ232">
        <v>8</v>
      </c>
      <c r="GA232">
        <v>155</v>
      </c>
      <c r="GB232">
        <v>30</v>
      </c>
      <c r="GC232" t="s">
        <v>195</v>
      </c>
      <c r="GD232" t="s">
        <v>195</v>
      </c>
      <c r="GE232" t="s">
        <v>195</v>
      </c>
      <c r="GF232" t="s">
        <v>195</v>
      </c>
      <c r="GG232" t="s">
        <v>195</v>
      </c>
      <c r="GH232" t="s">
        <v>195</v>
      </c>
      <c r="GI232" t="s">
        <v>195</v>
      </c>
      <c r="GJ232" t="s">
        <v>195</v>
      </c>
      <c r="GK232" t="s">
        <v>195</v>
      </c>
    </row>
    <row r="233" spans="1:193">
      <c r="A233">
        <v>91311</v>
      </c>
      <c r="B233" t="s">
        <v>311</v>
      </c>
      <c r="C233" t="s">
        <v>194</v>
      </c>
      <c r="D233">
        <v>2018</v>
      </c>
      <c r="E233">
        <v>13529</v>
      </c>
      <c r="F233">
        <v>13064</v>
      </c>
      <c r="G233">
        <v>593</v>
      </c>
      <c r="H233">
        <v>465</v>
      </c>
      <c r="I233">
        <v>2.8</v>
      </c>
      <c r="J233">
        <v>2.87</v>
      </c>
      <c r="K233">
        <v>2.65</v>
      </c>
      <c r="L233">
        <v>585400</v>
      </c>
      <c r="M233">
        <v>14492</v>
      </c>
      <c r="N233">
        <v>13328</v>
      </c>
      <c r="O233">
        <v>86156</v>
      </c>
      <c r="P233">
        <v>101265</v>
      </c>
      <c r="Q233">
        <v>70458</v>
      </c>
      <c r="R233">
        <v>1974</v>
      </c>
      <c r="S233">
        <v>1972</v>
      </c>
      <c r="T233">
        <v>1977</v>
      </c>
      <c r="U233">
        <v>14122</v>
      </c>
      <c r="V233">
        <v>14122</v>
      </c>
      <c r="W233">
        <v>9244</v>
      </c>
      <c r="X233">
        <v>1448</v>
      </c>
      <c r="Y233">
        <v>168</v>
      </c>
      <c r="Z233">
        <v>1557</v>
      </c>
      <c r="AA233">
        <v>5872</v>
      </c>
      <c r="AB233">
        <v>9244</v>
      </c>
      <c r="AC233">
        <v>11</v>
      </c>
      <c r="AD233">
        <v>420</v>
      </c>
      <c r="AE233">
        <v>1291</v>
      </c>
      <c r="AF233">
        <v>1902</v>
      </c>
      <c r="AG233">
        <v>2336</v>
      </c>
      <c r="AH233">
        <v>1940</v>
      </c>
      <c r="AI233">
        <v>923</v>
      </c>
      <c r="AJ233">
        <v>421</v>
      </c>
      <c r="AK233">
        <v>2585</v>
      </c>
      <c r="AL233">
        <v>6659</v>
      </c>
      <c r="AM233">
        <v>9228</v>
      </c>
      <c r="AN233">
        <v>16</v>
      </c>
      <c r="AO233">
        <v>0</v>
      </c>
      <c r="AP233">
        <v>9244</v>
      </c>
      <c r="AQ233">
        <v>9122</v>
      </c>
      <c r="AR233">
        <v>122</v>
      </c>
      <c r="AS233">
        <v>95.800878062597405</v>
      </c>
      <c r="AT233">
        <v>96.562938872052598</v>
      </c>
      <c r="AU233">
        <v>4.1991219374026301</v>
      </c>
      <c r="AV233">
        <v>3.43706112794737</v>
      </c>
      <c r="AW233">
        <v>94.377566916867295</v>
      </c>
      <c r="AX233">
        <v>5.1200662434446604</v>
      </c>
      <c r="AY233">
        <v>5.6224330831326998</v>
      </c>
      <c r="AZ233">
        <v>97.446867237096299</v>
      </c>
      <c r="BA233">
        <v>65.458150403625595</v>
      </c>
      <c r="BB233">
        <v>71.683168316831697</v>
      </c>
      <c r="BC233">
        <v>24.8888888888889</v>
      </c>
      <c r="BD233">
        <v>53.819564465952297</v>
      </c>
      <c r="BE233">
        <v>71.819960861056799</v>
      </c>
      <c r="BF233">
        <v>0.118996105581999</v>
      </c>
      <c r="BG233">
        <v>4.5434876676763301</v>
      </c>
      <c r="BH233">
        <v>13.965815664214601</v>
      </c>
      <c r="BI233">
        <v>20.5755084379057</v>
      </c>
      <c r="BJ233">
        <v>25.270445694504499</v>
      </c>
      <c r="BK233">
        <v>20.986585893552601</v>
      </c>
      <c r="BL233">
        <v>9.9848550411077497</v>
      </c>
      <c r="BM233">
        <v>4.5543054954565099</v>
      </c>
      <c r="BN233">
        <v>27.964084811769801</v>
      </c>
      <c r="BO233">
        <v>72.035915188230206</v>
      </c>
      <c r="BP233">
        <v>99.826914755517095</v>
      </c>
      <c r="BQ233">
        <v>0.17308524448290799</v>
      </c>
      <c r="BR233">
        <v>0</v>
      </c>
      <c r="BS233">
        <v>100</v>
      </c>
      <c r="BT233">
        <v>98.680225010817793</v>
      </c>
      <c r="BU233">
        <v>1.31977498918217</v>
      </c>
      <c r="BV233">
        <v>22.960229602296</v>
      </c>
      <c r="BW233">
        <v>0</v>
      </c>
      <c r="BX233">
        <v>3.4032634032633999</v>
      </c>
      <c r="BY233">
        <v>0.411810411810412</v>
      </c>
      <c r="BZ233">
        <v>66.400164001639993</v>
      </c>
      <c r="CA233">
        <v>120.67825640147301</v>
      </c>
      <c r="CB233">
        <v>72.712074303405601</v>
      </c>
      <c r="CC233">
        <v>10.639606396064</v>
      </c>
      <c r="CD233">
        <v>83.698523698523701</v>
      </c>
      <c r="CE233">
        <v>12.486402486402501</v>
      </c>
      <c r="CF233">
        <v>34.541849596374497</v>
      </c>
      <c r="CG233">
        <v>30.4838048380484</v>
      </c>
      <c r="CH233">
        <v>4.5510455104551104</v>
      </c>
      <c r="CI233">
        <v>49.3234932349324</v>
      </c>
      <c r="CJ233">
        <v>12.4436244362444</v>
      </c>
      <c r="CK233">
        <v>28.316831683168299</v>
      </c>
      <c r="CL233">
        <v>75.1111111111111</v>
      </c>
      <c r="CM233">
        <v>46.180435534047703</v>
      </c>
      <c r="CN233">
        <v>3.1980319803197998</v>
      </c>
      <c r="CO233">
        <v>28.180039138943201</v>
      </c>
      <c r="CP233">
        <v>2.97252972529725</v>
      </c>
      <c r="CQ233">
        <v>19.4546945469455</v>
      </c>
      <c r="CR233">
        <v>19.495694956949599</v>
      </c>
      <c r="CS233">
        <v>25.502255022550202</v>
      </c>
      <c r="CT233">
        <v>20.787207872078699</v>
      </c>
      <c r="CU233">
        <v>6.8060680606806097</v>
      </c>
      <c r="CV233">
        <v>4.1410414104140996</v>
      </c>
      <c r="CW233">
        <v>0.840508405084051</v>
      </c>
      <c r="CX233">
        <v>30.729807298072998</v>
      </c>
      <c r="CY233">
        <v>69.270192701927002</v>
      </c>
      <c r="CZ233">
        <v>98.7904879048791</v>
      </c>
      <c r="DA233">
        <v>1.2095120951209499</v>
      </c>
      <c r="DB233">
        <v>0</v>
      </c>
      <c r="DC233">
        <v>100</v>
      </c>
      <c r="DD233">
        <v>92.455924559245602</v>
      </c>
      <c r="DE233">
        <v>7.5440754407544102</v>
      </c>
      <c r="DF233">
        <v>5.5011303692539597</v>
      </c>
      <c r="DG233">
        <v>68.472260557549006</v>
      </c>
      <c r="DH233">
        <v>2.0977090808722099</v>
      </c>
      <c r="DI233">
        <v>18.444659122274398</v>
      </c>
      <c r="DJ233">
        <v>5.6927960253933199</v>
      </c>
      <c r="DK233">
        <v>2.5531327629036702</v>
      </c>
      <c r="DL233">
        <v>28.3783783783784</v>
      </c>
      <c r="DM233">
        <v>0</v>
      </c>
      <c r="DN233">
        <v>27.8378378378378</v>
      </c>
      <c r="DO233">
        <v>0</v>
      </c>
      <c r="DP233">
        <v>3.25953259532595</v>
      </c>
      <c r="DQ233">
        <v>1.2300123001229999</v>
      </c>
      <c r="DR233">
        <v>2.48052480524805</v>
      </c>
      <c r="DS233">
        <v>8.2410824108241094</v>
      </c>
      <c r="DT233">
        <v>14.616646166461701</v>
      </c>
      <c r="DU233">
        <v>32.759327593275898</v>
      </c>
      <c r="DV233">
        <v>24.4567445674457</v>
      </c>
      <c r="DW233">
        <v>11.049610496105</v>
      </c>
      <c r="DX233">
        <v>1.9065190651906501</v>
      </c>
      <c r="DY233">
        <v>26.1</v>
      </c>
      <c r="DZ233">
        <v>33.4</v>
      </c>
      <c r="EA233">
        <v>1120</v>
      </c>
      <c r="EB233">
        <v>0</v>
      </c>
      <c r="EC233">
        <v>438</v>
      </c>
      <c r="ED233">
        <v>53</v>
      </c>
      <c r="EE233">
        <v>3239</v>
      </c>
      <c r="EF233">
        <v>519</v>
      </c>
      <c r="EG233">
        <v>10772</v>
      </c>
      <c r="EH233">
        <v>1607</v>
      </c>
      <c r="EI233">
        <v>4878</v>
      </c>
      <c r="EJ233">
        <v>1487</v>
      </c>
      <c r="EK233">
        <v>222</v>
      </c>
      <c r="EL233">
        <v>2406</v>
      </c>
      <c r="EM233">
        <v>607</v>
      </c>
      <c r="EN233">
        <v>572</v>
      </c>
      <c r="EO233">
        <v>507</v>
      </c>
      <c r="EP233">
        <v>1336</v>
      </c>
      <c r="EQ233">
        <v>156</v>
      </c>
      <c r="ER233">
        <v>2304</v>
      </c>
      <c r="ES233">
        <v>12870</v>
      </c>
      <c r="ET233">
        <v>145</v>
      </c>
      <c r="EU233">
        <v>949</v>
      </c>
      <c r="EV233">
        <v>951</v>
      </c>
      <c r="EW233">
        <v>1244</v>
      </c>
      <c r="EX233">
        <v>1014</v>
      </c>
      <c r="EY233">
        <v>332</v>
      </c>
      <c r="EZ233">
        <v>202</v>
      </c>
      <c r="FA233">
        <v>41</v>
      </c>
      <c r="FB233" t="s">
        <v>195</v>
      </c>
      <c r="FC233">
        <v>1499</v>
      </c>
      <c r="FD233">
        <v>3379</v>
      </c>
      <c r="FE233">
        <v>1825</v>
      </c>
      <c r="FF233">
        <v>1460</v>
      </c>
      <c r="FG233">
        <v>1859</v>
      </c>
      <c r="FH233">
        <v>4819</v>
      </c>
      <c r="FI233">
        <v>59</v>
      </c>
      <c r="FJ233">
        <v>0</v>
      </c>
      <c r="FK233">
        <v>4878</v>
      </c>
      <c r="FL233">
        <v>4510</v>
      </c>
      <c r="FM233">
        <v>368</v>
      </c>
      <c r="FN233">
        <v>1241</v>
      </c>
      <c r="FO233">
        <v>9923</v>
      </c>
      <c r="FP233">
        <v>304</v>
      </c>
      <c r="FQ233">
        <v>2673</v>
      </c>
      <c r="FR233">
        <v>825</v>
      </c>
      <c r="FS233">
        <v>2020</v>
      </c>
      <c r="FT233">
        <v>675</v>
      </c>
      <c r="FU233">
        <v>2893</v>
      </c>
      <c r="FV233">
        <v>742</v>
      </c>
      <c r="FW233">
        <v>8176</v>
      </c>
      <c r="FX233">
        <v>370</v>
      </c>
      <c r="FY233">
        <v>105</v>
      </c>
      <c r="FZ233">
        <v>0</v>
      </c>
      <c r="GA233">
        <v>103</v>
      </c>
      <c r="GB233">
        <v>0</v>
      </c>
      <c r="GC233">
        <v>159</v>
      </c>
      <c r="GD233">
        <v>60</v>
      </c>
      <c r="GE233">
        <v>121</v>
      </c>
      <c r="GF233">
        <v>402</v>
      </c>
      <c r="GG233">
        <v>713</v>
      </c>
      <c r="GH233">
        <v>1598</v>
      </c>
      <c r="GI233">
        <v>1193</v>
      </c>
      <c r="GJ233">
        <v>539</v>
      </c>
      <c r="GK233">
        <v>93</v>
      </c>
    </row>
    <row r="234" spans="1:193">
      <c r="A234">
        <v>91316</v>
      </c>
      <c r="B234" t="s">
        <v>312</v>
      </c>
      <c r="C234" t="s">
        <v>194</v>
      </c>
      <c r="D234">
        <v>2010</v>
      </c>
      <c r="E234" t="s">
        <v>195</v>
      </c>
      <c r="F234" t="s">
        <v>195</v>
      </c>
      <c r="G234" t="s">
        <v>195</v>
      </c>
      <c r="H234" t="s">
        <v>195</v>
      </c>
      <c r="I234">
        <v>2.2599999999999998</v>
      </c>
      <c r="J234">
        <v>2.41</v>
      </c>
      <c r="K234">
        <v>2.08</v>
      </c>
      <c r="L234" t="s">
        <v>195</v>
      </c>
      <c r="M234">
        <v>12692</v>
      </c>
      <c r="N234" t="s">
        <v>195</v>
      </c>
      <c r="O234" t="s">
        <v>195</v>
      </c>
      <c r="P234" t="s">
        <v>195</v>
      </c>
      <c r="Q234" t="s">
        <v>195</v>
      </c>
      <c r="R234" t="s">
        <v>195</v>
      </c>
      <c r="S234" t="s">
        <v>195</v>
      </c>
      <c r="T234" t="s">
        <v>195</v>
      </c>
      <c r="U234">
        <v>11911</v>
      </c>
      <c r="V234">
        <v>11911</v>
      </c>
      <c r="W234">
        <v>6303</v>
      </c>
      <c r="X234">
        <v>323</v>
      </c>
      <c r="Y234">
        <v>144</v>
      </c>
      <c r="Z234">
        <v>1276</v>
      </c>
      <c r="AA234">
        <v>5482</v>
      </c>
      <c r="AB234" t="s">
        <v>195</v>
      </c>
      <c r="AC234" t="s">
        <v>195</v>
      </c>
      <c r="AD234" t="s">
        <v>195</v>
      </c>
      <c r="AE234" t="s">
        <v>195</v>
      </c>
      <c r="AF234" t="s">
        <v>195</v>
      </c>
      <c r="AG234" t="s">
        <v>195</v>
      </c>
      <c r="AH234" t="s">
        <v>195</v>
      </c>
      <c r="AI234" t="s">
        <v>195</v>
      </c>
      <c r="AJ234" t="s">
        <v>195</v>
      </c>
      <c r="AK234" t="s">
        <v>195</v>
      </c>
      <c r="AL234" t="s">
        <v>195</v>
      </c>
      <c r="AM234" t="s">
        <v>195</v>
      </c>
      <c r="AN234" t="s">
        <v>195</v>
      </c>
      <c r="AO234" t="s">
        <v>195</v>
      </c>
      <c r="AP234" t="s">
        <v>195</v>
      </c>
      <c r="AQ234" t="s">
        <v>195</v>
      </c>
      <c r="AR234" t="s">
        <v>195</v>
      </c>
      <c r="AS234" t="s">
        <v>195</v>
      </c>
      <c r="AT234" t="s">
        <v>195</v>
      </c>
      <c r="AU234" t="s">
        <v>195</v>
      </c>
      <c r="AV234" t="s">
        <v>195</v>
      </c>
      <c r="AW234" t="s">
        <v>195</v>
      </c>
      <c r="AX234" t="s">
        <v>195</v>
      </c>
      <c r="AY234" t="s">
        <v>195</v>
      </c>
      <c r="AZ234">
        <v>93.846517491333103</v>
      </c>
      <c r="BA234">
        <v>52.917471245067603</v>
      </c>
      <c r="BB234">
        <v>52.180936995153502</v>
      </c>
      <c r="BC234">
        <v>29.387755102040799</v>
      </c>
      <c r="BD234">
        <v>42.561707805203497</v>
      </c>
      <c r="BE234">
        <v>55.915952672378602</v>
      </c>
      <c r="BF234" t="s">
        <v>195</v>
      </c>
      <c r="BG234" t="s">
        <v>195</v>
      </c>
      <c r="BH234" t="s">
        <v>195</v>
      </c>
      <c r="BI234" t="s">
        <v>195</v>
      </c>
      <c r="BJ234" t="s">
        <v>195</v>
      </c>
      <c r="BK234" t="s">
        <v>195</v>
      </c>
      <c r="BL234" t="s">
        <v>195</v>
      </c>
      <c r="BM234" t="s">
        <v>195</v>
      </c>
      <c r="BN234" t="s">
        <v>195</v>
      </c>
      <c r="BO234" t="s">
        <v>195</v>
      </c>
      <c r="BP234" t="s">
        <v>195</v>
      </c>
      <c r="BQ234" t="s">
        <v>195</v>
      </c>
      <c r="BR234" t="s">
        <v>195</v>
      </c>
      <c r="BS234" t="s">
        <v>195</v>
      </c>
      <c r="BT234" t="s">
        <v>195</v>
      </c>
      <c r="BU234" t="s">
        <v>195</v>
      </c>
      <c r="BV234" t="s">
        <v>195</v>
      </c>
      <c r="BW234" t="s">
        <v>195</v>
      </c>
      <c r="BX234" t="s">
        <v>195</v>
      </c>
      <c r="BY234" t="s">
        <v>195</v>
      </c>
      <c r="BZ234">
        <v>50.320970042795999</v>
      </c>
      <c r="CA234" t="s">
        <v>195</v>
      </c>
      <c r="CB234" t="s">
        <v>195</v>
      </c>
      <c r="CC234">
        <v>49.679029957204001</v>
      </c>
      <c r="CD234" t="s">
        <v>195</v>
      </c>
      <c r="CE234" t="s">
        <v>195</v>
      </c>
      <c r="CF234">
        <v>47.082528754932397</v>
      </c>
      <c r="CG234" t="s">
        <v>195</v>
      </c>
      <c r="CH234" t="s">
        <v>195</v>
      </c>
      <c r="CI234" t="s">
        <v>195</v>
      </c>
      <c r="CJ234" t="s">
        <v>195</v>
      </c>
      <c r="CK234">
        <v>47.819063004846498</v>
      </c>
      <c r="CL234">
        <v>70.612244897959201</v>
      </c>
      <c r="CM234">
        <v>57.438292194796503</v>
      </c>
      <c r="CN234" t="s">
        <v>195</v>
      </c>
      <c r="CO234">
        <v>44.084047327621398</v>
      </c>
      <c r="CP234">
        <v>3.6198288159771801</v>
      </c>
      <c r="CQ234">
        <v>23.323823109843101</v>
      </c>
      <c r="CR234">
        <v>21.4158345221113</v>
      </c>
      <c r="CS234">
        <v>17.4393723252496</v>
      </c>
      <c r="CT234">
        <v>14.247503566333799</v>
      </c>
      <c r="CU234">
        <v>9.2189728958630504</v>
      </c>
      <c r="CV234">
        <v>7.6676176890156897</v>
      </c>
      <c r="CW234">
        <v>3.06704707560628</v>
      </c>
      <c r="CX234">
        <v>21.344507845934402</v>
      </c>
      <c r="CY234">
        <v>78.655492154065598</v>
      </c>
      <c r="CZ234" t="s">
        <v>195</v>
      </c>
      <c r="DA234" t="s">
        <v>195</v>
      </c>
      <c r="DB234" t="s">
        <v>195</v>
      </c>
      <c r="DC234" t="s">
        <v>195</v>
      </c>
      <c r="DD234" t="s">
        <v>195</v>
      </c>
      <c r="DE234" t="s">
        <v>195</v>
      </c>
      <c r="DF234" t="s">
        <v>195</v>
      </c>
      <c r="DG234" t="s">
        <v>195</v>
      </c>
      <c r="DH234" t="s">
        <v>195</v>
      </c>
      <c r="DI234" t="s">
        <v>195</v>
      </c>
      <c r="DJ234" t="s">
        <v>195</v>
      </c>
      <c r="DK234">
        <v>6.1534825086668796</v>
      </c>
      <c r="DL234">
        <v>51.344430217669697</v>
      </c>
      <c r="DM234">
        <v>2.3047375160051198</v>
      </c>
      <c r="DN234">
        <v>12.035851472471199</v>
      </c>
      <c r="DO234">
        <v>7.1702944942381599</v>
      </c>
      <c r="DP234" t="s">
        <v>195</v>
      </c>
      <c r="DQ234" t="s">
        <v>195</v>
      </c>
      <c r="DR234" t="s">
        <v>195</v>
      </c>
      <c r="DS234" t="s">
        <v>195</v>
      </c>
      <c r="DT234" t="s">
        <v>195</v>
      </c>
      <c r="DU234" t="s">
        <v>195</v>
      </c>
      <c r="DV234" t="s">
        <v>195</v>
      </c>
      <c r="DW234" t="s">
        <v>195</v>
      </c>
      <c r="DX234" t="s">
        <v>195</v>
      </c>
      <c r="DY234" t="s">
        <v>195</v>
      </c>
      <c r="DZ234" t="s">
        <v>195</v>
      </c>
      <c r="EA234" t="s">
        <v>195</v>
      </c>
      <c r="EB234" t="s">
        <v>195</v>
      </c>
      <c r="EC234" t="s">
        <v>195</v>
      </c>
      <c r="ED234" t="s">
        <v>195</v>
      </c>
      <c r="EE234">
        <v>2822</v>
      </c>
      <c r="EF234">
        <v>2786</v>
      </c>
      <c r="EG234" t="s">
        <v>195</v>
      </c>
      <c r="EH234" t="s">
        <v>195</v>
      </c>
      <c r="EI234">
        <v>5608</v>
      </c>
      <c r="EJ234" t="s">
        <v>195</v>
      </c>
      <c r="EK234" t="s">
        <v>195</v>
      </c>
      <c r="EL234" t="s">
        <v>195</v>
      </c>
      <c r="EM234" t="s">
        <v>195</v>
      </c>
      <c r="EN234">
        <v>296</v>
      </c>
      <c r="EO234">
        <v>346</v>
      </c>
      <c r="EP234">
        <v>1722</v>
      </c>
      <c r="EQ234" t="s">
        <v>195</v>
      </c>
      <c r="ER234">
        <v>4322</v>
      </c>
      <c r="ES234" t="s">
        <v>195</v>
      </c>
      <c r="ET234">
        <v>203</v>
      </c>
      <c r="EU234">
        <v>1308</v>
      </c>
      <c r="EV234">
        <v>1201</v>
      </c>
      <c r="EW234">
        <v>978</v>
      </c>
      <c r="EX234">
        <v>799</v>
      </c>
      <c r="EY234">
        <v>517</v>
      </c>
      <c r="EZ234">
        <v>430</v>
      </c>
      <c r="FA234">
        <v>172</v>
      </c>
      <c r="FB234">
        <v>5608</v>
      </c>
      <c r="FC234">
        <v>1197</v>
      </c>
      <c r="FD234">
        <v>4411</v>
      </c>
      <c r="FE234" t="s">
        <v>195</v>
      </c>
      <c r="FF234" t="s">
        <v>195</v>
      </c>
      <c r="FG234" t="s">
        <v>195</v>
      </c>
      <c r="FH234" t="s">
        <v>195</v>
      </c>
      <c r="FI234" t="s">
        <v>195</v>
      </c>
      <c r="FJ234" t="s">
        <v>195</v>
      </c>
      <c r="FK234" t="s">
        <v>195</v>
      </c>
      <c r="FL234" t="s">
        <v>195</v>
      </c>
      <c r="FM234" t="s">
        <v>195</v>
      </c>
      <c r="FN234" t="s">
        <v>195</v>
      </c>
      <c r="FO234" t="s">
        <v>195</v>
      </c>
      <c r="FP234" t="s">
        <v>195</v>
      </c>
      <c r="FQ234" t="s">
        <v>195</v>
      </c>
      <c r="FR234" t="s">
        <v>195</v>
      </c>
      <c r="FS234">
        <v>619</v>
      </c>
      <c r="FT234">
        <v>490</v>
      </c>
      <c r="FU234">
        <v>2998</v>
      </c>
      <c r="FV234" t="s">
        <v>195</v>
      </c>
      <c r="FW234">
        <v>9804</v>
      </c>
      <c r="FX234">
        <v>781</v>
      </c>
      <c r="FY234">
        <v>401</v>
      </c>
      <c r="FZ234">
        <v>18</v>
      </c>
      <c r="GA234">
        <v>94</v>
      </c>
      <c r="GB234">
        <v>56</v>
      </c>
      <c r="GC234" t="s">
        <v>195</v>
      </c>
      <c r="GD234" t="s">
        <v>195</v>
      </c>
      <c r="GE234" t="s">
        <v>195</v>
      </c>
      <c r="GF234" t="s">
        <v>195</v>
      </c>
      <c r="GG234" t="s">
        <v>195</v>
      </c>
      <c r="GH234" t="s">
        <v>195</v>
      </c>
      <c r="GI234" t="s">
        <v>195</v>
      </c>
      <c r="GJ234" t="s">
        <v>195</v>
      </c>
      <c r="GK234" t="s">
        <v>195</v>
      </c>
    </row>
    <row r="235" spans="1:193">
      <c r="A235">
        <v>91316</v>
      </c>
      <c r="B235" t="s">
        <v>312</v>
      </c>
      <c r="C235" t="s">
        <v>194</v>
      </c>
      <c r="D235">
        <v>2018</v>
      </c>
      <c r="E235">
        <v>11533</v>
      </c>
      <c r="F235">
        <v>11079</v>
      </c>
      <c r="G235">
        <v>719</v>
      </c>
      <c r="H235">
        <v>454</v>
      </c>
      <c r="I235">
        <v>2.44</v>
      </c>
      <c r="J235">
        <v>2.56</v>
      </c>
      <c r="K235">
        <v>2.3199999999999998</v>
      </c>
      <c r="L235">
        <v>668900</v>
      </c>
      <c r="M235">
        <v>12903</v>
      </c>
      <c r="N235">
        <v>11407</v>
      </c>
      <c r="O235">
        <v>74611</v>
      </c>
      <c r="P235">
        <v>101250</v>
      </c>
      <c r="Q235">
        <v>54025</v>
      </c>
      <c r="R235">
        <v>1969</v>
      </c>
      <c r="S235">
        <v>1963</v>
      </c>
      <c r="T235">
        <v>1972</v>
      </c>
      <c r="U235">
        <v>12252</v>
      </c>
      <c r="V235">
        <v>12252</v>
      </c>
      <c r="W235">
        <v>6073</v>
      </c>
      <c r="X235">
        <v>512</v>
      </c>
      <c r="Y235">
        <v>77</v>
      </c>
      <c r="Z235">
        <v>477</v>
      </c>
      <c r="AA235">
        <v>4883</v>
      </c>
      <c r="AB235">
        <v>6073</v>
      </c>
      <c r="AC235">
        <v>26</v>
      </c>
      <c r="AD235">
        <v>440</v>
      </c>
      <c r="AE235">
        <v>1111</v>
      </c>
      <c r="AF235">
        <v>1153</v>
      </c>
      <c r="AG235">
        <v>1193</v>
      </c>
      <c r="AH235">
        <v>1205</v>
      </c>
      <c r="AI235">
        <v>552</v>
      </c>
      <c r="AJ235">
        <v>393</v>
      </c>
      <c r="AK235">
        <v>1766</v>
      </c>
      <c r="AL235">
        <v>4307</v>
      </c>
      <c r="AM235">
        <v>6040</v>
      </c>
      <c r="AN235">
        <v>33</v>
      </c>
      <c r="AO235">
        <v>17</v>
      </c>
      <c r="AP235">
        <v>6056</v>
      </c>
      <c r="AQ235">
        <v>6026</v>
      </c>
      <c r="AR235">
        <v>47</v>
      </c>
      <c r="AS235">
        <v>94.131570355860305</v>
      </c>
      <c r="AT235">
        <v>96.063470042486799</v>
      </c>
      <c r="AU235">
        <v>5.8684296441397299</v>
      </c>
      <c r="AV235">
        <v>3.93652995751322</v>
      </c>
      <c r="AW235">
        <v>93.103166829905305</v>
      </c>
      <c r="AX235">
        <v>3.8750678136867403E-2</v>
      </c>
      <c r="AY235">
        <v>6.8968331700946797</v>
      </c>
      <c r="AZ235">
        <v>94.954661706579898</v>
      </c>
      <c r="BA235">
        <v>49.5674175644793</v>
      </c>
      <c r="BB235">
        <v>58.447488584474897</v>
      </c>
      <c r="BC235">
        <v>23.404255319148898</v>
      </c>
      <c r="BD235">
        <v>34.144595561918401</v>
      </c>
      <c r="BE235">
        <v>52.241360864448502</v>
      </c>
      <c r="BF235">
        <v>0.42812448542730103</v>
      </c>
      <c r="BG235">
        <v>7.2451835995389402</v>
      </c>
      <c r="BH235">
        <v>18.294088588835798</v>
      </c>
      <c r="BI235">
        <v>18.985674296064499</v>
      </c>
      <c r="BJ235">
        <v>19.644327350568101</v>
      </c>
      <c r="BK235">
        <v>19.8419232669191</v>
      </c>
      <c r="BL235">
        <v>9.0894121521488493</v>
      </c>
      <c r="BM235">
        <v>6.4712662604972797</v>
      </c>
      <c r="BN235">
        <v>29.079532356331299</v>
      </c>
      <c r="BO235">
        <v>70.920467643668701</v>
      </c>
      <c r="BP235">
        <v>99.456611230034596</v>
      </c>
      <c r="BQ235">
        <v>0.54338876996542096</v>
      </c>
      <c r="BR235">
        <v>0.279927548164005</v>
      </c>
      <c r="BS235">
        <v>99.720072451836003</v>
      </c>
      <c r="BT235">
        <v>99.226082660958298</v>
      </c>
      <c r="BU235">
        <v>0.77391733904166005</v>
      </c>
      <c r="BV235">
        <v>32.8208447968927</v>
      </c>
      <c r="BW235">
        <v>1.3135712278730001</v>
      </c>
      <c r="BX235">
        <v>1.2784490025288</v>
      </c>
      <c r="BY235">
        <v>3.9617870188255102</v>
      </c>
      <c r="BZ235">
        <v>57.582133031234797</v>
      </c>
      <c r="CA235">
        <v>92.532328509034897</v>
      </c>
      <c r="CB235">
        <v>55.753353973168203</v>
      </c>
      <c r="CC235">
        <v>9.5970221718724709</v>
      </c>
      <c r="CD235">
        <v>79.474571508850801</v>
      </c>
      <c r="CE235">
        <v>13.9716212419219</v>
      </c>
      <c r="CF235">
        <v>50.4325824355207</v>
      </c>
      <c r="CG235">
        <v>13.8695581809354</v>
      </c>
      <c r="CH235">
        <v>0.64735394076711406</v>
      </c>
      <c r="CI235">
        <v>78.3298268328208</v>
      </c>
      <c r="CJ235">
        <v>7.1532610454766097</v>
      </c>
      <c r="CK235">
        <v>41.552511415525103</v>
      </c>
      <c r="CL235">
        <v>76.595744680851098</v>
      </c>
      <c r="CM235">
        <v>65.855404438081607</v>
      </c>
      <c r="CN235">
        <v>0</v>
      </c>
      <c r="CO235">
        <v>47.758639135551498</v>
      </c>
      <c r="CP235">
        <v>2.4761288234342098</v>
      </c>
      <c r="CQ235">
        <v>21.6216216216216</v>
      </c>
      <c r="CR235">
        <v>19.647192102281899</v>
      </c>
      <c r="CS235">
        <v>21.993850137562699</v>
      </c>
      <c r="CT235">
        <v>13.545881210551901</v>
      </c>
      <c r="CU235">
        <v>11.1506716297135</v>
      </c>
      <c r="CV235">
        <v>8.3023142903382396</v>
      </c>
      <c r="CW235">
        <v>1.2623401844958699</v>
      </c>
      <c r="CX235">
        <v>27.237417057776302</v>
      </c>
      <c r="CY235">
        <v>72.762582942223702</v>
      </c>
      <c r="CZ235">
        <v>95.792199385013802</v>
      </c>
      <c r="DA235">
        <v>4.2078006149862404</v>
      </c>
      <c r="DB235">
        <v>1.27852403301505</v>
      </c>
      <c r="DC235">
        <v>98.721475966984997</v>
      </c>
      <c r="DD235">
        <v>93.445541349733006</v>
      </c>
      <c r="DE235">
        <v>6.5544586502670299</v>
      </c>
      <c r="DF235">
        <v>5.7093638488987297</v>
      </c>
      <c r="DG235">
        <v>41.711229946524099</v>
      </c>
      <c r="DH235">
        <v>0.36425637448655401</v>
      </c>
      <c r="DI235">
        <v>52.817174300550299</v>
      </c>
      <c r="DJ235">
        <v>5.0685887003022598</v>
      </c>
      <c r="DK235">
        <v>5.0453382934201301</v>
      </c>
      <c r="DL235">
        <v>15.821812596006099</v>
      </c>
      <c r="DM235">
        <v>10.4454685099846</v>
      </c>
      <c r="DN235">
        <v>3.2258064516128999</v>
      </c>
      <c r="DO235">
        <v>19.9692780337942</v>
      </c>
      <c r="DP235">
        <v>3.4957112801424199</v>
      </c>
      <c r="DQ235">
        <v>1.63456870043696</v>
      </c>
      <c r="DR235">
        <v>7.5740411069752396</v>
      </c>
      <c r="DS235">
        <v>9.5161029292765793</v>
      </c>
      <c r="DT235">
        <v>23.563683443923001</v>
      </c>
      <c r="DU235">
        <v>33.209257161353001</v>
      </c>
      <c r="DV235">
        <v>13.901925877973801</v>
      </c>
      <c r="DW235">
        <v>6.0042078006149904</v>
      </c>
      <c r="DX235">
        <v>1.1005016993040899</v>
      </c>
      <c r="DY235">
        <v>26.8</v>
      </c>
      <c r="DZ235">
        <v>36</v>
      </c>
      <c r="EA235">
        <v>2028</v>
      </c>
      <c r="EB235">
        <v>187</v>
      </c>
      <c r="EC235">
        <v>182</v>
      </c>
      <c r="ED235">
        <v>564</v>
      </c>
      <c r="EE235">
        <v>3558</v>
      </c>
      <c r="EF235">
        <v>593</v>
      </c>
      <c r="EG235">
        <v>11314</v>
      </c>
      <c r="EH235">
        <v>1989</v>
      </c>
      <c r="EI235">
        <v>6179</v>
      </c>
      <c r="EJ235">
        <v>857</v>
      </c>
      <c r="EK235">
        <v>40</v>
      </c>
      <c r="EL235">
        <v>4840</v>
      </c>
      <c r="EM235">
        <v>442</v>
      </c>
      <c r="EN235">
        <v>364</v>
      </c>
      <c r="EO235">
        <v>252</v>
      </c>
      <c r="EP235">
        <v>920</v>
      </c>
      <c r="EQ235">
        <v>0</v>
      </c>
      <c r="ER235">
        <v>4464</v>
      </c>
      <c r="ES235">
        <v>14236</v>
      </c>
      <c r="ET235">
        <v>153</v>
      </c>
      <c r="EU235">
        <v>1336</v>
      </c>
      <c r="EV235">
        <v>1214</v>
      </c>
      <c r="EW235">
        <v>1359</v>
      </c>
      <c r="EX235">
        <v>837</v>
      </c>
      <c r="EY235">
        <v>689</v>
      </c>
      <c r="EZ235">
        <v>513</v>
      </c>
      <c r="FA235">
        <v>78</v>
      </c>
      <c r="FB235" t="s">
        <v>195</v>
      </c>
      <c r="FC235">
        <v>1683</v>
      </c>
      <c r="FD235">
        <v>4496</v>
      </c>
      <c r="FE235">
        <v>1663</v>
      </c>
      <c r="FF235">
        <v>1422</v>
      </c>
      <c r="FG235">
        <v>1785</v>
      </c>
      <c r="FH235">
        <v>5919</v>
      </c>
      <c r="FI235">
        <v>260</v>
      </c>
      <c r="FJ235">
        <v>79</v>
      </c>
      <c r="FK235">
        <v>6100</v>
      </c>
      <c r="FL235">
        <v>5774</v>
      </c>
      <c r="FM235">
        <v>405</v>
      </c>
      <c r="FN235">
        <v>928</v>
      </c>
      <c r="FO235">
        <v>5382</v>
      </c>
      <c r="FP235">
        <v>47</v>
      </c>
      <c r="FQ235">
        <v>6815</v>
      </c>
      <c r="FR235">
        <v>654</v>
      </c>
      <c r="FS235">
        <v>876</v>
      </c>
      <c r="FT235">
        <v>329</v>
      </c>
      <c r="FU235">
        <v>1397</v>
      </c>
      <c r="FV235">
        <v>5</v>
      </c>
      <c r="FW235">
        <v>9347</v>
      </c>
      <c r="FX235">
        <v>651</v>
      </c>
      <c r="FY235">
        <v>103</v>
      </c>
      <c r="FZ235">
        <v>68</v>
      </c>
      <c r="GA235">
        <v>21</v>
      </c>
      <c r="GB235">
        <v>130</v>
      </c>
      <c r="GC235">
        <v>216</v>
      </c>
      <c r="GD235">
        <v>101</v>
      </c>
      <c r="GE235">
        <v>468</v>
      </c>
      <c r="GF235">
        <v>588</v>
      </c>
      <c r="GG235">
        <v>1456</v>
      </c>
      <c r="GH235">
        <v>2052</v>
      </c>
      <c r="GI235">
        <v>859</v>
      </c>
      <c r="GJ235">
        <v>371</v>
      </c>
      <c r="GK235">
        <v>68</v>
      </c>
    </row>
    <row r="236" spans="1:193">
      <c r="A236">
        <v>91321</v>
      </c>
      <c r="B236" t="s">
        <v>313</v>
      </c>
      <c r="C236" t="s">
        <v>194</v>
      </c>
      <c r="D236">
        <v>2010</v>
      </c>
      <c r="E236" t="s">
        <v>195</v>
      </c>
      <c r="F236" t="s">
        <v>195</v>
      </c>
      <c r="G236" t="s">
        <v>195</v>
      </c>
      <c r="H236" t="s">
        <v>195</v>
      </c>
      <c r="I236">
        <v>3.04</v>
      </c>
      <c r="J236">
        <v>2.82</v>
      </c>
      <c r="K236">
        <v>3.35</v>
      </c>
      <c r="L236" t="s">
        <v>195</v>
      </c>
      <c r="M236">
        <v>11892</v>
      </c>
      <c r="N236" t="s">
        <v>195</v>
      </c>
      <c r="O236" t="s">
        <v>195</v>
      </c>
      <c r="P236" t="s">
        <v>195</v>
      </c>
      <c r="Q236" t="s">
        <v>195</v>
      </c>
      <c r="R236" t="s">
        <v>195</v>
      </c>
      <c r="S236" t="s">
        <v>195</v>
      </c>
      <c r="T236" t="s">
        <v>195</v>
      </c>
      <c r="U236">
        <v>11215</v>
      </c>
      <c r="V236">
        <v>11215</v>
      </c>
      <c r="W236">
        <v>6557</v>
      </c>
      <c r="X236">
        <v>428</v>
      </c>
      <c r="Y236">
        <v>144</v>
      </c>
      <c r="Z236">
        <v>5322</v>
      </c>
      <c r="AA236">
        <v>5264</v>
      </c>
      <c r="AB236" t="s">
        <v>195</v>
      </c>
      <c r="AC236" t="s">
        <v>195</v>
      </c>
      <c r="AD236" t="s">
        <v>195</v>
      </c>
      <c r="AE236" t="s">
        <v>195</v>
      </c>
      <c r="AF236" t="s">
        <v>195</v>
      </c>
      <c r="AG236" t="s">
        <v>195</v>
      </c>
      <c r="AH236" t="s">
        <v>195</v>
      </c>
      <c r="AI236" t="s">
        <v>195</v>
      </c>
      <c r="AJ236" t="s">
        <v>195</v>
      </c>
      <c r="AK236" t="s">
        <v>195</v>
      </c>
      <c r="AL236" t="s">
        <v>195</v>
      </c>
      <c r="AM236" t="s">
        <v>195</v>
      </c>
      <c r="AN236" t="s">
        <v>195</v>
      </c>
      <c r="AO236" t="s">
        <v>195</v>
      </c>
      <c r="AP236" t="s">
        <v>195</v>
      </c>
      <c r="AQ236" t="s">
        <v>195</v>
      </c>
      <c r="AR236" t="s">
        <v>195</v>
      </c>
      <c r="AS236" t="s">
        <v>195</v>
      </c>
      <c r="AT236" t="s">
        <v>195</v>
      </c>
      <c r="AU236" t="s">
        <v>195</v>
      </c>
      <c r="AV236" t="s">
        <v>195</v>
      </c>
      <c r="AW236" t="s">
        <v>195</v>
      </c>
      <c r="AX236" t="s">
        <v>195</v>
      </c>
      <c r="AY236" t="s">
        <v>195</v>
      </c>
      <c r="AZ236">
        <v>94.307097208207196</v>
      </c>
      <c r="BA236">
        <v>58.466339723584497</v>
      </c>
      <c r="BB236">
        <v>68.699839486356296</v>
      </c>
      <c r="BC236">
        <v>40</v>
      </c>
      <c r="BD236">
        <v>34.598881809907702</v>
      </c>
      <c r="BE236">
        <v>63.406408094435101</v>
      </c>
      <c r="BF236" t="s">
        <v>195</v>
      </c>
      <c r="BG236" t="s">
        <v>195</v>
      </c>
      <c r="BH236" t="s">
        <v>195</v>
      </c>
      <c r="BI236" t="s">
        <v>195</v>
      </c>
      <c r="BJ236" t="s">
        <v>195</v>
      </c>
      <c r="BK236" t="s">
        <v>195</v>
      </c>
      <c r="BL236" t="s">
        <v>195</v>
      </c>
      <c r="BM236" t="s">
        <v>195</v>
      </c>
      <c r="BN236" t="s">
        <v>195</v>
      </c>
      <c r="BO236" t="s">
        <v>195</v>
      </c>
      <c r="BP236" t="s">
        <v>195</v>
      </c>
      <c r="BQ236" t="s">
        <v>195</v>
      </c>
      <c r="BR236" t="s">
        <v>195</v>
      </c>
      <c r="BS236" t="s">
        <v>195</v>
      </c>
      <c r="BT236" t="s">
        <v>195</v>
      </c>
      <c r="BU236" t="s">
        <v>195</v>
      </c>
      <c r="BV236" t="s">
        <v>195</v>
      </c>
      <c r="BW236" t="s">
        <v>195</v>
      </c>
      <c r="BX236" t="s">
        <v>195</v>
      </c>
      <c r="BY236" t="s">
        <v>195</v>
      </c>
      <c r="BZ236">
        <v>65.886646629454702</v>
      </c>
      <c r="CA236" t="s">
        <v>195</v>
      </c>
      <c r="CB236" t="s">
        <v>195</v>
      </c>
      <c r="CC236">
        <v>34.113353370545298</v>
      </c>
      <c r="CD236" t="s">
        <v>195</v>
      </c>
      <c r="CE236" t="s">
        <v>195</v>
      </c>
      <c r="CF236">
        <v>41.533660276415503</v>
      </c>
      <c r="CG236" t="s">
        <v>195</v>
      </c>
      <c r="CH236" t="s">
        <v>195</v>
      </c>
      <c r="CI236" t="s">
        <v>195</v>
      </c>
      <c r="CJ236" t="s">
        <v>195</v>
      </c>
      <c r="CK236">
        <v>31.3001605136437</v>
      </c>
      <c r="CL236">
        <v>60</v>
      </c>
      <c r="CM236">
        <v>65.401118190092305</v>
      </c>
      <c r="CN236" t="s">
        <v>195</v>
      </c>
      <c r="CO236">
        <v>36.593591905564899</v>
      </c>
      <c r="CP236">
        <v>6.8913696865607603</v>
      </c>
      <c r="CQ236">
        <v>25.5689136968656</v>
      </c>
      <c r="CR236">
        <v>24.323744096178601</v>
      </c>
      <c r="CS236">
        <v>16.2730785744955</v>
      </c>
      <c r="CT236">
        <v>9.6178617432374391</v>
      </c>
      <c r="CU236">
        <v>5.8608844997853202</v>
      </c>
      <c r="CV236">
        <v>5.8179476170030098</v>
      </c>
      <c r="CW236">
        <v>5.6462000858737698</v>
      </c>
      <c r="CX236">
        <v>48.8407041648776</v>
      </c>
      <c r="CY236">
        <v>51.1592958351224</v>
      </c>
      <c r="CZ236" t="s">
        <v>195</v>
      </c>
      <c r="DA236" t="s">
        <v>195</v>
      </c>
      <c r="DB236" t="s">
        <v>195</v>
      </c>
      <c r="DC236" t="s">
        <v>195</v>
      </c>
      <c r="DD236" t="s">
        <v>195</v>
      </c>
      <c r="DE236" t="s">
        <v>195</v>
      </c>
      <c r="DF236" t="s">
        <v>195</v>
      </c>
      <c r="DG236" t="s">
        <v>195</v>
      </c>
      <c r="DH236" t="s">
        <v>195</v>
      </c>
      <c r="DI236" t="s">
        <v>195</v>
      </c>
      <c r="DJ236" t="s">
        <v>195</v>
      </c>
      <c r="DK236">
        <v>5.6929027917928003</v>
      </c>
      <c r="DL236">
        <v>52.437223042836003</v>
      </c>
      <c r="DM236">
        <v>1.62481536189069</v>
      </c>
      <c r="DN236">
        <v>15.952732644017701</v>
      </c>
      <c r="DO236">
        <v>4.1358936484490396</v>
      </c>
      <c r="DP236" t="s">
        <v>195</v>
      </c>
      <c r="DQ236" t="s">
        <v>195</v>
      </c>
      <c r="DR236" t="s">
        <v>195</v>
      </c>
      <c r="DS236" t="s">
        <v>195</v>
      </c>
      <c r="DT236" t="s">
        <v>195</v>
      </c>
      <c r="DU236" t="s">
        <v>195</v>
      </c>
      <c r="DV236" t="s">
        <v>195</v>
      </c>
      <c r="DW236" t="s">
        <v>195</v>
      </c>
      <c r="DX236" t="s">
        <v>195</v>
      </c>
      <c r="DY236" t="s">
        <v>195</v>
      </c>
      <c r="DZ236" t="s">
        <v>195</v>
      </c>
      <c r="EA236" t="s">
        <v>195</v>
      </c>
      <c r="EB236" t="s">
        <v>195</v>
      </c>
      <c r="EC236" t="s">
        <v>195</v>
      </c>
      <c r="ED236" t="s">
        <v>195</v>
      </c>
      <c r="EE236">
        <v>3069</v>
      </c>
      <c r="EF236">
        <v>1589</v>
      </c>
      <c r="EG236" t="s">
        <v>195</v>
      </c>
      <c r="EH236" t="s">
        <v>195</v>
      </c>
      <c r="EI236">
        <v>4658</v>
      </c>
      <c r="EJ236" t="s">
        <v>195</v>
      </c>
      <c r="EK236" t="s">
        <v>195</v>
      </c>
      <c r="EL236" t="s">
        <v>195</v>
      </c>
      <c r="EM236" t="s">
        <v>195</v>
      </c>
      <c r="EN236">
        <v>195</v>
      </c>
      <c r="EO236">
        <v>216</v>
      </c>
      <c r="EP236">
        <v>10060</v>
      </c>
      <c r="EQ236" t="s">
        <v>195</v>
      </c>
      <c r="ER236">
        <v>3038</v>
      </c>
      <c r="ES236" t="s">
        <v>195</v>
      </c>
      <c r="ET236">
        <v>321</v>
      </c>
      <c r="EU236">
        <v>1191</v>
      </c>
      <c r="EV236">
        <v>1133</v>
      </c>
      <c r="EW236">
        <v>758</v>
      </c>
      <c r="EX236">
        <v>448</v>
      </c>
      <c r="EY236">
        <v>273</v>
      </c>
      <c r="EZ236">
        <v>271</v>
      </c>
      <c r="FA236">
        <v>263</v>
      </c>
      <c r="FB236">
        <v>4658</v>
      </c>
      <c r="FC236">
        <v>2275</v>
      </c>
      <c r="FD236">
        <v>2383</v>
      </c>
      <c r="FE236" t="s">
        <v>195</v>
      </c>
      <c r="FF236" t="s">
        <v>195</v>
      </c>
      <c r="FG236" t="s">
        <v>195</v>
      </c>
      <c r="FH236" t="s">
        <v>195</v>
      </c>
      <c r="FI236" t="s">
        <v>195</v>
      </c>
      <c r="FJ236" t="s">
        <v>195</v>
      </c>
      <c r="FK236" t="s">
        <v>195</v>
      </c>
      <c r="FL236" t="s">
        <v>195</v>
      </c>
      <c r="FM236" t="s">
        <v>195</v>
      </c>
      <c r="FN236" t="s">
        <v>195</v>
      </c>
      <c r="FO236" t="s">
        <v>195</v>
      </c>
      <c r="FP236" t="s">
        <v>195</v>
      </c>
      <c r="FQ236" t="s">
        <v>195</v>
      </c>
      <c r="FR236" t="s">
        <v>195</v>
      </c>
      <c r="FS236">
        <v>623</v>
      </c>
      <c r="FT236">
        <v>360</v>
      </c>
      <c r="FU236">
        <v>15382</v>
      </c>
      <c r="FV236" t="s">
        <v>195</v>
      </c>
      <c r="FW236">
        <v>8302</v>
      </c>
      <c r="FX236">
        <v>677</v>
      </c>
      <c r="FY236">
        <v>355</v>
      </c>
      <c r="FZ236">
        <v>11</v>
      </c>
      <c r="GA236">
        <v>108</v>
      </c>
      <c r="GB236">
        <v>28</v>
      </c>
      <c r="GC236" t="s">
        <v>195</v>
      </c>
      <c r="GD236" t="s">
        <v>195</v>
      </c>
      <c r="GE236" t="s">
        <v>195</v>
      </c>
      <c r="GF236" t="s">
        <v>195</v>
      </c>
      <c r="GG236" t="s">
        <v>195</v>
      </c>
      <c r="GH236" t="s">
        <v>195</v>
      </c>
      <c r="GI236" t="s">
        <v>195</v>
      </c>
      <c r="GJ236" t="s">
        <v>195</v>
      </c>
      <c r="GK236" t="s">
        <v>195</v>
      </c>
    </row>
    <row r="237" spans="1:193">
      <c r="A237">
        <v>91321</v>
      </c>
      <c r="B237" t="s">
        <v>313</v>
      </c>
      <c r="C237" t="s">
        <v>194</v>
      </c>
      <c r="D237">
        <v>2018</v>
      </c>
      <c r="E237">
        <v>9811</v>
      </c>
      <c r="F237">
        <v>9219</v>
      </c>
      <c r="G237">
        <v>1234</v>
      </c>
      <c r="H237">
        <v>592</v>
      </c>
      <c r="I237">
        <v>3.03</v>
      </c>
      <c r="J237">
        <v>2.84</v>
      </c>
      <c r="K237">
        <v>3.25</v>
      </c>
      <c r="L237">
        <v>450000</v>
      </c>
      <c r="M237">
        <v>11338</v>
      </c>
      <c r="N237">
        <v>9468</v>
      </c>
      <c r="O237">
        <v>68831</v>
      </c>
      <c r="P237">
        <v>99612</v>
      </c>
      <c r="Q237">
        <v>48031</v>
      </c>
      <c r="R237">
        <v>1978</v>
      </c>
      <c r="S237">
        <v>1976</v>
      </c>
      <c r="T237">
        <v>1981</v>
      </c>
      <c r="U237">
        <v>11045</v>
      </c>
      <c r="V237">
        <v>11045</v>
      </c>
      <c r="W237">
        <v>6078</v>
      </c>
      <c r="X237">
        <v>628</v>
      </c>
      <c r="Y237">
        <v>85</v>
      </c>
      <c r="Z237">
        <v>1440</v>
      </c>
      <c r="AA237">
        <v>3787</v>
      </c>
      <c r="AB237">
        <v>6078</v>
      </c>
      <c r="AC237">
        <v>20</v>
      </c>
      <c r="AD237">
        <v>337</v>
      </c>
      <c r="AE237">
        <v>680</v>
      </c>
      <c r="AF237">
        <v>1425</v>
      </c>
      <c r="AG237">
        <v>1552</v>
      </c>
      <c r="AH237">
        <v>897</v>
      </c>
      <c r="AI237">
        <v>754</v>
      </c>
      <c r="AJ237">
        <v>413</v>
      </c>
      <c r="AK237">
        <v>1727</v>
      </c>
      <c r="AL237">
        <v>4351</v>
      </c>
      <c r="AM237">
        <v>6078</v>
      </c>
      <c r="AN237">
        <v>0</v>
      </c>
      <c r="AO237">
        <v>14</v>
      </c>
      <c r="AP237">
        <v>6064</v>
      </c>
      <c r="AQ237">
        <v>5864</v>
      </c>
      <c r="AR237">
        <v>214</v>
      </c>
      <c r="AS237">
        <v>88.827523766410096</v>
      </c>
      <c r="AT237">
        <v>93.965956579349694</v>
      </c>
      <c r="AU237">
        <v>11.172476233589901</v>
      </c>
      <c r="AV237">
        <v>6.0340434206502902</v>
      </c>
      <c r="AW237">
        <v>85.722046174739702</v>
      </c>
      <c r="AX237">
        <v>4.9832421943905496</v>
      </c>
      <c r="AY237">
        <v>14.277953825260299</v>
      </c>
      <c r="AZ237">
        <v>97.415769977068294</v>
      </c>
      <c r="BA237">
        <v>55.029425079221397</v>
      </c>
      <c r="BB237">
        <v>82.522996057818702</v>
      </c>
      <c r="BC237">
        <v>18.478260869565201</v>
      </c>
      <c r="BD237">
        <v>37.257438551099597</v>
      </c>
      <c r="BE237">
        <v>65.860869565217399</v>
      </c>
      <c r="BF237">
        <v>0.32905561039815701</v>
      </c>
      <c r="BG237">
        <v>5.5445870352089504</v>
      </c>
      <c r="BH237">
        <v>11.1878907535373</v>
      </c>
      <c r="BI237">
        <v>23.445212240868699</v>
      </c>
      <c r="BJ237">
        <v>25.534715366897</v>
      </c>
      <c r="BK237">
        <v>14.758144126357401</v>
      </c>
      <c r="BL237">
        <v>12.405396512010499</v>
      </c>
      <c r="BM237">
        <v>6.7949983547219501</v>
      </c>
      <c r="BN237">
        <v>28.413951957880901</v>
      </c>
      <c r="BO237">
        <v>71.586048042119103</v>
      </c>
      <c r="BP237">
        <v>100</v>
      </c>
      <c r="BQ237">
        <v>0</v>
      </c>
      <c r="BR237">
        <v>0.23033892727871</v>
      </c>
      <c r="BS237">
        <v>99.769661072721306</v>
      </c>
      <c r="BT237">
        <v>96.479104968739705</v>
      </c>
      <c r="BU237">
        <v>3.52089503126028</v>
      </c>
      <c r="BV237">
        <v>25.508355143950102</v>
      </c>
      <c r="BW237">
        <v>0.38529560384032302</v>
      </c>
      <c r="BX237">
        <v>2.4381000505305699</v>
      </c>
      <c r="BY237">
        <v>1.97069226882264</v>
      </c>
      <c r="BZ237">
        <v>65.753976243205202</v>
      </c>
      <c r="CA237">
        <v>82.265992977648395</v>
      </c>
      <c r="CB237">
        <v>49.567595459236301</v>
      </c>
      <c r="CC237">
        <v>8.7376686128447805</v>
      </c>
      <c r="CD237">
        <v>79.200353713997004</v>
      </c>
      <c r="CE237">
        <v>16.005558362809499</v>
      </c>
      <c r="CF237">
        <v>44.970574920778603</v>
      </c>
      <c r="CG237">
        <v>26.635796255284902</v>
      </c>
      <c r="CH237">
        <v>12.059593315884801</v>
      </c>
      <c r="CI237">
        <v>24.9245017112945</v>
      </c>
      <c r="CJ237">
        <v>28.951077108918899</v>
      </c>
      <c r="CK237">
        <v>17.477003942181302</v>
      </c>
      <c r="CL237">
        <v>81.521739130434796</v>
      </c>
      <c r="CM237">
        <v>62.742561448900403</v>
      </c>
      <c r="CN237">
        <v>6.8250452989732198</v>
      </c>
      <c r="CO237">
        <v>34.139130434782601</v>
      </c>
      <c r="CP237">
        <v>3.2212603180994601</v>
      </c>
      <c r="CQ237">
        <v>21.8240386551238</v>
      </c>
      <c r="CR237">
        <v>17.877994765452002</v>
      </c>
      <c r="CS237">
        <v>25.347292128045101</v>
      </c>
      <c r="CT237">
        <v>12.3213207167304</v>
      </c>
      <c r="CU237">
        <v>8.9993960136903599</v>
      </c>
      <c r="CV237">
        <v>3.9057781356955901</v>
      </c>
      <c r="CW237">
        <v>6.5029192671632803</v>
      </c>
      <c r="CX237">
        <v>42.299174552043503</v>
      </c>
      <c r="CY237">
        <v>57.700825447956497</v>
      </c>
      <c r="CZ237">
        <v>96.114354741292502</v>
      </c>
      <c r="DA237">
        <v>3.8856452587074699</v>
      </c>
      <c r="DB237">
        <v>0</v>
      </c>
      <c r="DC237">
        <v>100</v>
      </c>
      <c r="DD237">
        <v>76.263338031004594</v>
      </c>
      <c r="DE237">
        <v>23.736661968995399</v>
      </c>
      <c r="DF237">
        <v>6.3565098841172496</v>
      </c>
      <c r="DG237">
        <v>57.849708943376299</v>
      </c>
      <c r="DH237">
        <v>8.7581584053625008</v>
      </c>
      <c r="DI237">
        <v>11.9156817780914</v>
      </c>
      <c r="DJ237">
        <v>16.228611748103699</v>
      </c>
      <c r="DK237">
        <v>2.5842300229317301</v>
      </c>
      <c r="DL237">
        <v>49.488054607508502</v>
      </c>
      <c r="DM237">
        <v>4.0955631399317403</v>
      </c>
      <c r="DN237">
        <v>4.4368600682593904</v>
      </c>
      <c r="DO237">
        <v>8.5324232081911298</v>
      </c>
      <c r="DP237">
        <v>3.94604388967183</v>
      </c>
      <c r="DQ237">
        <v>1.46970002013288</v>
      </c>
      <c r="DR237">
        <v>2.5166096235151998</v>
      </c>
      <c r="DS237">
        <v>6.08012885041272</v>
      </c>
      <c r="DT237">
        <v>14.1735453996376</v>
      </c>
      <c r="DU237">
        <v>22.8105496275418</v>
      </c>
      <c r="DV237">
        <v>28.4074894302396</v>
      </c>
      <c r="DW237">
        <v>18.139722166297599</v>
      </c>
      <c r="DX237">
        <v>2.4562109925508402</v>
      </c>
      <c r="DY237">
        <v>24</v>
      </c>
      <c r="DZ237">
        <v>36.299999999999997</v>
      </c>
      <c r="EA237">
        <v>1267</v>
      </c>
      <c r="EB237">
        <v>61</v>
      </c>
      <c r="EC237">
        <v>386</v>
      </c>
      <c r="ED237">
        <v>312</v>
      </c>
      <c r="EE237">
        <v>3266</v>
      </c>
      <c r="EF237">
        <v>434</v>
      </c>
      <c r="EG237">
        <v>12539</v>
      </c>
      <c r="EH237">
        <v>2534</v>
      </c>
      <c r="EI237">
        <v>4967</v>
      </c>
      <c r="EJ237">
        <v>1323</v>
      </c>
      <c r="EK237">
        <v>599</v>
      </c>
      <c r="EL237">
        <v>1238</v>
      </c>
      <c r="EM237">
        <v>1438</v>
      </c>
      <c r="EN237">
        <v>133</v>
      </c>
      <c r="EO237">
        <v>375</v>
      </c>
      <c r="EP237">
        <v>2425</v>
      </c>
      <c r="EQ237">
        <v>339</v>
      </c>
      <c r="ER237">
        <v>1963</v>
      </c>
      <c r="ES237">
        <v>15832</v>
      </c>
      <c r="ET237">
        <v>160</v>
      </c>
      <c r="EU237">
        <v>1084</v>
      </c>
      <c r="EV237">
        <v>888</v>
      </c>
      <c r="EW237">
        <v>1259</v>
      </c>
      <c r="EX237">
        <v>612</v>
      </c>
      <c r="EY237">
        <v>447</v>
      </c>
      <c r="EZ237">
        <v>194</v>
      </c>
      <c r="FA237">
        <v>323</v>
      </c>
      <c r="FB237" t="s">
        <v>195</v>
      </c>
      <c r="FC237">
        <v>2101</v>
      </c>
      <c r="FD237">
        <v>2866</v>
      </c>
      <c r="FE237">
        <v>1539</v>
      </c>
      <c r="FF237">
        <v>1215</v>
      </c>
      <c r="FG237">
        <v>1567</v>
      </c>
      <c r="FH237">
        <v>4774</v>
      </c>
      <c r="FI237">
        <v>193</v>
      </c>
      <c r="FJ237">
        <v>0</v>
      </c>
      <c r="FK237">
        <v>4967</v>
      </c>
      <c r="FL237">
        <v>3788</v>
      </c>
      <c r="FM237">
        <v>1179</v>
      </c>
      <c r="FN237">
        <v>1119</v>
      </c>
      <c r="FO237">
        <v>6559</v>
      </c>
      <c r="FP237">
        <v>993</v>
      </c>
      <c r="FQ237">
        <v>1351</v>
      </c>
      <c r="FR237">
        <v>1840</v>
      </c>
      <c r="FS237">
        <v>761</v>
      </c>
      <c r="FT237">
        <v>460</v>
      </c>
      <c r="FU237">
        <v>3865</v>
      </c>
      <c r="FV237">
        <v>565</v>
      </c>
      <c r="FW237">
        <v>5750</v>
      </c>
      <c r="FX237">
        <v>293</v>
      </c>
      <c r="FY237">
        <v>145</v>
      </c>
      <c r="FZ237">
        <v>12</v>
      </c>
      <c r="GA237">
        <v>13</v>
      </c>
      <c r="GB237">
        <v>25</v>
      </c>
      <c r="GC237">
        <v>196</v>
      </c>
      <c r="GD237">
        <v>73</v>
      </c>
      <c r="GE237">
        <v>125</v>
      </c>
      <c r="GF237">
        <v>302</v>
      </c>
      <c r="GG237">
        <v>704</v>
      </c>
      <c r="GH237">
        <v>1133</v>
      </c>
      <c r="GI237">
        <v>1411</v>
      </c>
      <c r="GJ237">
        <v>901</v>
      </c>
      <c r="GK237">
        <v>122</v>
      </c>
    </row>
    <row r="238" spans="1:193">
      <c r="A238">
        <v>91324</v>
      </c>
      <c r="B238" t="s">
        <v>314</v>
      </c>
      <c r="C238" t="s">
        <v>194</v>
      </c>
      <c r="D238">
        <v>2010</v>
      </c>
      <c r="E238" t="s">
        <v>195</v>
      </c>
      <c r="F238" t="s">
        <v>195</v>
      </c>
      <c r="G238" t="s">
        <v>195</v>
      </c>
      <c r="H238" t="s">
        <v>195</v>
      </c>
      <c r="I238">
        <v>2.95</v>
      </c>
      <c r="J238">
        <v>3.03</v>
      </c>
      <c r="K238">
        <v>2.85</v>
      </c>
      <c r="L238" t="s">
        <v>195</v>
      </c>
      <c r="M238">
        <v>10020</v>
      </c>
      <c r="N238" t="s">
        <v>195</v>
      </c>
      <c r="O238" t="s">
        <v>195</v>
      </c>
      <c r="P238" t="s">
        <v>195</v>
      </c>
      <c r="Q238" t="s">
        <v>195</v>
      </c>
      <c r="R238" t="s">
        <v>195</v>
      </c>
      <c r="S238" t="s">
        <v>195</v>
      </c>
      <c r="T238" t="s">
        <v>195</v>
      </c>
      <c r="U238">
        <v>9289</v>
      </c>
      <c r="V238">
        <v>9289</v>
      </c>
      <c r="W238">
        <v>5074</v>
      </c>
      <c r="X238">
        <v>831</v>
      </c>
      <c r="Y238">
        <v>160</v>
      </c>
      <c r="Z238">
        <v>3745</v>
      </c>
      <c r="AA238">
        <v>3609</v>
      </c>
      <c r="AB238" t="s">
        <v>195</v>
      </c>
      <c r="AC238" t="s">
        <v>195</v>
      </c>
      <c r="AD238" t="s">
        <v>195</v>
      </c>
      <c r="AE238" t="s">
        <v>195</v>
      </c>
      <c r="AF238" t="s">
        <v>195</v>
      </c>
      <c r="AG238" t="s">
        <v>195</v>
      </c>
      <c r="AH238" t="s">
        <v>195</v>
      </c>
      <c r="AI238" t="s">
        <v>195</v>
      </c>
      <c r="AJ238" t="s">
        <v>195</v>
      </c>
      <c r="AK238" t="s">
        <v>195</v>
      </c>
      <c r="AL238" t="s">
        <v>195</v>
      </c>
      <c r="AM238" t="s">
        <v>195</v>
      </c>
      <c r="AN238" t="s">
        <v>195</v>
      </c>
      <c r="AO238" t="s">
        <v>195</v>
      </c>
      <c r="AP238" t="s">
        <v>195</v>
      </c>
      <c r="AQ238" t="s">
        <v>195</v>
      </c>
      <c r="AR238" t="s">
        <v>195</v>
      </c>
      <c r="AS238" t="s">
        <v>195</v>
      </c>
      <c r="AT238" t="s">
        <v>195</v>
      </c>
      <c r="AU238" t="s">
        <v>195</v>
      </c>
      <c r="AV238" t="s">
        <v>195</v>
      </c>
      <c r="AW238" t="s">
        <v>195</v>
      </c>
      <c r="AX238" t="s">
        <v>195</v>
      </c>
      <c r="AY238" t="s">
        <v>195</v>
      </c>
      <c r="AZ238">
        <v>92.7045908183633</v>
      </c>
      <c r="BA238">
        <v>54.6237485197545</v>
      </c>
      <c r="BB238">
        <v>55.033112582781399</v>
      </c>
      <c r="BC238">
        <v>32.586558044806502</v>
      </c>
      <c r="BD238">
        <v>38.824383164005802</v>
      </c>
      <c r="BE238">
        <v>61.935816028831297</v>
      </c>
      <c r="BF238" t="s">
        <v>195</v>
      </c>
      <c r="BG238" t="s">
        <v>195</v>
      </c>
      <c r="BH238" t="s">
        <v>195</v>
      </c>
      <c r="BI238" t="s">
        <v>195</v>
      </c>
      <c r="BJ238" t="s">
        <v>195</v>
      </c>
      <c r="BK238" t="s">
        <v>195</v>
      </c>
      <c r="BL238" t="s">
        <v>195</v>
      </c>
      <c r="BM238" t="s">
        <v>195</v>
      </c>
      <c r="BN238" t="s">
        <v>195</v>
      </c>
      <c r="BO238" t="s">
        <v>195</v>
      </c>
      <c r="BP238" t="s">
        <v>195</v>
      </c>
      <c r="BQ238" t="s">
        <v>195</v>
      </c>
      <c r="BR238" t="s">
        <v>195</v>
      </c>
      <c r="BS238" t="s">
        <v>195</v>
      </c>
      <c r="BT238" t="s">
        <v>195</v>
      </c>
      <c r="BU238" t="s">
        <v>195</v>
      </c>
      <c r="BV238" t="s">
        <v>195</v>
      </c>
      <c r="BW238" t="s">
        <v>195</v>
      </c>
      <c r="BX238" t="s">
        <v>195</v>
      </c>
      <c r="BY238" t="s">
        <v>195</v>
      </c>
      <c r="BZ238">
        <v>58.0071174377224</v>
      </c>
      <c r="CA238" t="s">
        <v>195</v>
      </c>
      <c r="CB238" t="s">
        <v>195</v>
      </c>
      <c r="CC238">
        <v>41.9928825622776</v>
      </c>
      <c r="CD238" t="s">
        <v>195</v>
      </c>
      <c r="CE238" t="s">
        <v>195</v>
      </c>
      <c r="CF238">
        <v>45.3762514802455</v>
      </c>
      <c r="CG238" t="s">
        <v>195</v>
      </c>
      <c r="CH238" t="s">
        <v>195</v>
      </c>
      <c r="CI238" t="s">
        <v>195</v>
      </c>
      <c r="CJ238" t="s">
        <v>195</v>
      </c>
      <c r="CK238">
        <v>44.966887417218501</v>
      </c>
      <c r="CL238">
        <v>67.413441955193505</v>
      </c>
      <c r="CM238">
        <v>61.175616835994198</v>
      </c>
      <c r="CN238" t="s">
        <v>195</v>
      </c>
      <c r="CO238">
        <v>38.064183971168703</v>
      </c>
      <c r="CP238">
        <v>12.8351126927639</v>
      </c>
      <c r="CQ238">
        <v>24.009489916963201</v>
      </c>
      <c r="CR238">
        <v>21.850533807829201</v>
      </c>
      <c r="CS238">
        <v>18.600237247924099</v>
      </c>
      <c r="CT238">
        <v>11.0320284697509</v>
      </c>
      <c r="CU238">
        <v>6.2870699881376</v>
      </c>
      <c r="CV238">
        <v>3.4875444839857699</v>
      </c>
      <c r="CW238">
        <v>1.89798339264531</v>
      </c>
      <c r="CX238">
        <v>35.492289442467403</v>
      </c>
      <c r="CY238">
        <v>64.507710557532604</v>
      </c>
      <c r="CZ238" t="s">
        <v>195</v>
      </c>
      <c r="DA238" t="s">
        <v>195</v>
      </c>
      <c r="DB238" t="s">
        <v>195</v>
      </c>
      <c r="DC238" t="s">
        <v>195</v>
      </c>
      <c r="DD238" t="s">
        <v>195</v>
      </c>
      <c r="DE238" t="s">
        <v>195</v>
      </c>
      <c r="DF238" t="s">
        <v>195</v>
      </c>
      <c r="DG238" t="s">
        <v>195</v>
      </c>
      <c r="DH238" t="s">
        <v>195</v>
      </c>
      <c r="DI238" t="s">
        <v>195</v>
      </c>
      <c r="DJ238" t="s">
        <v>195</v>
      </c>
      <c r="DK238">
        <v>7.2954091816367299</v>
      </c>
      <c r="DL238">
        <v>72.503419972640202</v>
      </c>
      <c r="DM238">
        <v>0.54719562243502096</v>
      </c>
      <c r="DN238">
        <v>6.9767441860465098</v>
      </c>
      <c r="DO238">
        <v>2.32558139534884</v>
      </c>
      <c r="DP238" t="s">
        <v>195</v>
      </c>
      <c r="DQ238" t="s">
        <v>195</v>
      </c>
      <c r="DR238" t="s">
        <v>195</v>
      </c>
      <c r="DS238" t="s">
        <v>195</v>
      </c>
      <c r="DT238" t="s">
        <v>195</v>
      </c>
      <c r="DU238" t="s">
        <v>195</v>
      </c>
      <c r="DV238" t="s">
        <v>195</v>
      </c>
      <c r="DW238" t="s">
        <v>195</v>
      </c>
      <c r="DX238" t="s">
        <v>195</v>
      </c>
      <c r="DY238" t="s">
        <v>195</v>
      </c>
      <c r="DZ238" t="s">
        <v>195</v>
      </c>
      <c r="EA238" t="s">
        <v>195</v>
      </c>
      <c r="EB238" t="s">
        <v>195</v>
      </c>
      <c r="EC238" t="s">
        <v>195</v>
      </c>
      <c r="ED238" t="s">
        <v>195</v>
      </c>
      <c r="EE238">
        <v>2445</v>
      </c>
      <c r="EF238">
        <v>1770</v>
      </c>
      <c r="EG238" t="s">
        <v>195</v>
      </c>
      <c r="EH238" t="s">
        <v>195</v>
      </c>
      <c r="EI238">
        <v>4215</v>
      </c>
      <c r="EJ238" t="s">
        <v>195</v>
      </c>
      <c r="EK238" t="s">
        <v>195</v>
      </c>
      <c r="EL238" t="s">
        <v>195</v>
      </c>
      <c r="EM238" t="s">
        <v>195</v>
      </c>
      <c r="EN238">
        <v>679</v>
      </c>
      <c r="EO238">
        <v>331</v>
      </c>
      <c r="EP238">
        <v>5901</v>
      </c>
      <c r="EQ238" t="s">
        <v>195</v>
      </c>
      <c r="ER238">
        <v>2218</v>
      </c>
      <c r="ES238" t="s">
        <v>195</v>
      </c>
      <c r="ET238">
        <v>541</v>
      </c>
      <c r="EU238">
        <v>1012</v>
      </c>
      <c r="EV238">
        <v>921</v>
      </c>
      <c r="EW238">
        <v>784</v>
      </c>
      <c r="EX238">
        <v>465</v>
      </c>
      <c r="EY238">
        <v>265</v>
      </c>
      <c r="EZ238">
        <v>147</v>
      </c>
      <c r="FA238">
        <v>80</v>
      </c>
      <c r="FB238">
        <v>4215</v>
      </c>
      <c r="FC238">
        <v>1496</v>
      </c>
      <c r="FD238">
        <v>2719</v>
      </c>
      <c r="FE238" t="s">
        <v>195</v>
      </c>
      <c r="FF238" t="s">
        <v>195</v>
      </c>
      <c r="FG238" t="s">
        <v>195</v>
      </c>
      <c r="FH238" t="s">
        <v>195</v>
      </c>
      <c r="FI238" t="s">
        <v>195</v>
      </c>
      <c r="FJ238" t="s">
        <v>195</v>
      </c>
      <c r="FK238" t="s">
        <v>195</v>
      </c>
      <c r="FL238" t="s">
        <v>195</v>
      </c>
      <c r="FM238" t="s">
        <v>195</v>
      </c>
      <c r="FN238" t="s">
        <v>195</v>
      </c>
      <c r="FO238" t="s">
        <v>195</v>
      </c>
      <c r="FP238" t="s">
        <v>195</v>
      </c>
      <c r="FQ238" t="s">
        <v>195</v>
      </c>
      <c r="FR238" t="s">
        <v>195</v>
      </c>
      <c r="FS238">
        <v>1510</v>
      </c>
      <c r="FT238">
        <v>491</v>
      </c>
      <c r="FU238">
        <v>9646</v>
      </c>
      <c r="FV238" t="s">
        <v>195</v>
      </c>
      <c r="FW238">
        <v>5827</v>
      </c>
      <c r="FX238">
        <v>731</v>
      </c>
      <c r="FY238">
        <v>530</v>
      </c>
      <c r="FZ238">
        <v>4</v>
      </c>
      <c r="GA238">
        <v>51</v>
      </c>
      <c r="GB238">
        <v>17</v>
      </c>
      <c r="GC238" t="s">
        <v>195</v>
      </c>
      <c r="GD238" t="s">
        <v>195</v>
      </c>
      <c r="GE238" t="s">
        <v>195</v>
      </c>
      <c r="GF238" t="s">
        <v>195</v>
      </c>
      <c r="GG238" t="s">
        <v>195</v>
      </c>
      <c r="GH238" t="s">
        <v>195</v>
      </c>
      <c r="GI238" t="s">
        <v>195</v>
      </c>
      <c r="GJ238" t="s">
        <v>195</v>
      </c>
      <c r="GK238" t="s">
        <v>195</v>
      </c>
    </row>
    <row r="239" spans="1:193">
      <c r="A239">
        <v>91324</v>
      </c>
      <c r="B239" t="s">
        <v>314</v>
      </c>
      <c r="C239" t="s">
        <v>194</v>
      </c>
      <c r="D239">
        <v>2018</v>
      </c>
      <c r="E239">
        <v>9159</v>
      </c>
      <c r="F239">
        <v>8780</v>
      </c>
      <c r="G239">
        <v>766</v>
      </c>
      <c r="H239">
        <v>379</v>
      </c>
      <c r="I239">
        <v>2.94</v>
      </c>
      <c r="J239">
        <v>3.09</v>
      </c>
      <c r="K239">
        <v>2.78</v>
      </c>
      <c r="L239">
        <v>588300</v>
      </c>
      <c r="M239">
        <v>10538</v>
      </c>
      <c r="N239">
        <v>8951</v>
      </c>
      <c r="O239">
        <v>75949</v>
      </c>
      <c r="P239">
        <v>114746</v>
      </c>
      <c r="Q239">
        <v>50417</v>
      </c>
      <c r="R239">
        <v>1970</v>
      </c>
      <c r="S239">
        <v>1963</v>
      </c>
      <c r="T239">
        <v>1983</v>
      </c>
      <c r="U239">
        <v>9925</v>
      </c>
      <c r="V239">
        <v>9925</v>
      </c>
      <c r="W239">
        <v>5119</v>
      </c>
      <c r="X239">
        <v>942</v>
      </c>
      <c r="Y239">
        <v>109</v>
      </c>
      <c r="Z239">
        <v>870</v>
      </c>
      <c r="AA239">
        <v>3060</v>
      </c>
      <c r="AB239">
        <v>5119</v>
      </c>
      <c r="AC239">
        <v>0</v>
      </c>
      <c r="AD239">
        <v>227</v>
      </c>
      <c r="AE239">
        <v>702</v>
      </c>
      <c r="AF239">
        <v>1178</v>
      </c>
      <c r="AG239">
        <v>1366</v>
      </c>
      <c r="AH239">
        <v>851</v>
      </c>
      <c r="AI239">
        <v>488</v>
      </c>
      <c r="AJ239">
        <v>307</v>
      </c>
      <c r="AK239">
        <v>1477</v>
      </c>
      <c r="AL239">
        <v>3642</v>
      </c>
      <c r="AM239">
        <v>5105</v>
      </c>
      <c r="AN239">
        <v>14</v>
      </c>
      <c r="AO239">
        <v>14</v>
      </c>
      <c r="AP239">
        <v>5105</v>
      </c>
      <c r="AQ239">
        <v>5027</v>
      </c>
      <c r="AR239">
        <v>92</v>
      </c>
      <c r="AS239">
        <v>92.282115869017602</v>
      </c>
      <c r="AT239">
        <v>95.861993667430994</v>
      </c>
      <c r="AU239">
        <v>7.7178841309823696</v>
      </c>
      <c r="AV239">
        <v>4.1380063325690601</v>
      </c>
      <c r="AW239">
        <v>90.186397984886597</v>
      </c>
      <c r="AX239">
        <v>2.5811349402163599</v>
      </c>
      <c r="AY239">
        <v>9.8136020151133501</v>
      </c>
      <c r="AZ239">
        <v>94.182956917821201</v>
      </c>
      <c r="BA239">
        <v>51.576826196473498</v>
      </c>
      <c r="BB239">
        <v>63.519892110586703</v>
      </c>
      <c r="BC239">
        <v>16.846986089644499</v>
      </c>
      <c r="BD239">
        <v>37.163605296881698</v>
      </c>
      <c r="BE239">
        <v>57.943571293315699</v>
      </c>
      <c r="BF239">
        <v>0</v>
      </c>
      <c r="BG239">
        <v>4.4344598554405197</v>
      </c>
      <c r="BH239">
        <v>13.7136159406134</v>
      </c>
      <c r="BI239">
        <v>23.012307091228799</v>
      </c>
      <c r="BJ239">
        <v>26.684899394413002</v>
      </c>
      <c r="BK239">
        <v>16.624340691541299</v>
      </c>
      <c r="BL239">
        <v>9.5331119359249907</v>
      </c>
      <c r="BM239">
        <v>5.9972650908380496</v>
      </c>
      <c r="BN239">
        <v>28.853291658527102</v>
      </c>
      <c r="BO239">
        <v>71.146708341472902</v>
      </c>
      <c r="BP239">
        <v>99.726509083805396</v>
      </c>
      <c r="BQ239">
        <v>0.273490916194569</v>
      </c>
      <c r="BR239">
        <v>0.273490916194569</v>
      </c>
      <c r="BS239">
        <v>99.726509083805396</v>
      </c>
      <c r="BT239">
        <v>98.2027739792928</v>
      </c>
      <c r="BU239">
        <v>1.79722602070717</v>
      </c>
      <c r="BV239">
        <v>30.420307948397799</v>
      </c>
      <c r="BW239">
        <v>0.65568770966758205</v>
      </c>
      <c r="BX239">
        <v>0.99878011588899096</v>
      </c>
      <c r="BY239">
        <v>0.81579749923757205</v>
      </c>
      <c r="BZ239">
        <v>53.8285476487724</v>
      </c>
      <c r="CA239">
        <v>86.352659073392104</v>
      </c>
      <c r="CB239">
        <v>52.029927760577898</v>
      </c>
      <c r="CC239">
        <v>15.7511444028298</v>
      </c>
      <c r="CD239">
        <v>83.150350716681899</v>
      </c>
      <c r="CE239">
        <v>14.379383958523899</v>
      </c>
      <c r="CF239">
        <v>48.423173803526403</v>
      </c>
      <c r="CG239">
        <v>21.015397419891801</v>
      </c>
      <c r="CH239">
        <v>3.9950062421972499</v>
      </c>
      <c r="CI239">
        <v>58.156471077819397</v>
      </c>
      <c r="CJ239">
        <v>14.3154390345402</v>
      </c>
      <c r="CK239">
        <v>36.480107889413297</v>
      </c>
      <c r="CL239">
        <v>83.153013910355497</v>
      </c>
      <c r="CM239">
        <v>62.836394703118302</v>
      </c>
      <c r="CN239">
        <v>2.3720349563046201</v>
      </c>
      <c r="CO239">
        <v>42.056428706684301</v>
      </c>
      <c r="CP239">
        <v>12.567623803578901</v>
      </c>
      <c r="CQ239">
        <v>24.282147315855202</v>
      </c>
      <c r="CR239">
        <v>19.475655430711601</v>
      </c>
      <c r="CS239">
        <v>13.0669995838535</v>
      </c>
      <c r="CT239">
        <v>15.1893466500208</v>
      </c>
      <c r="CU239">
        <v>6.3046192259675404</v>
      </c>
      <c r="CV239">
        <v>6.3878485226799802</v>
      </c>
      <c r="CW239">
        <v>2.7257594673324999</v>
      </c>
      <c r="CX239">
        <v>28.984602580108199</v>
      </c>
      <c r="CY239">
        <v>71.015397419891798</v>
      </c>
      <c r="CZ239">
        <v>98.293799417394894</v>
      </c>
      <c r="DA239">
        <v>1.7062005826050799</v>
      </c>
      <c r="DB239">
        <v>0.64502704952143197</v>
      </c>
      <c r="DC239">
        <v>99.354972950478597</v>
      </c>
      <c r="DD239">
        <v>86.808156471077794</v>
      </c>
      <c r="DE239">
        <v>13.191843528922201</v>
      </c>
      <c r="DF239">
        <v>4.1182479887626098</v>
      </c>
      <c r="DG239">
        <v>58.056557221484098</v>
      </c>
      <c r="DH239">
        <v>2.1161510723097399</v>
      </c>
      <c r="DI239">
        <v>29.958246346555299</v>
      </c>
      <c r="DJ239">
        <v>7.1265894856709</v>
      </c>
      <c r="DK239">
        <v>5.8170430821787802</v>
      </c>
      <c r="DL239">
        <v>50.0815660685155</v>
      </c>
      <c r="DM239">
        <v>3.5889070146818902</v>
      </c>
      <c r="DN239">
        <v>21.044045676998401</v>
      </c>
      <c r="DO239">
        <v>0</v>
      </c>
      <c r="DP239">
        <v>10.2163961714524</v>
      </c>
      <c r="DQ239">
        <v>9.8418643362463598</v>
      </c>
      <c r="DR239">
        <v>1.2276321265085299</v>
      </c>
      <c r="DS239">
        <v>10.8614232209738</v>
      </c>
      <c r="DT239">
        <v>10.757386600083199</v>
      </c>
      <c r="DU239">
        <v>18.934665002080699</v>
      </c>
      <c r="DV239">
        <v>20.807324178110701</v>
      </c>
      <c r="DW239">
        <v>16.250520183104499</v>
      </c>
      <c r="DX239">
        <v>1.1027881814398699</v>
      </c>
      <c r="DY239">
        <v>23.5</v>
      </c>
      <c r="DZ239">
        <v>38.4</v>
      </c>
      <c r="EA239">
        <v>1462</v>
      </c>
      <c r="EB239">
        <v>86</v>
      </c>
      <c r="EC239">
        <v>131</v>
      </c>
      <c r="ED239">
        <v>107</v>
      </c>
      <c r="EE239">
        <v>2587</v>
      </c>
      <c r="EF239">
        <v>757</v>
      </c>
      <c r="EG239">
        <v>10906</v>
      </c>
      <c r="EH239">
        <v>1886</v>
      </c>
      <c r="EI239">
        <v>4806</v>
      </c>
      <c r="EJ239">
        <v>1010</v>
      </c>
      <c r="EK239">
        <v>192</v>
      </c>
      <c r="EL239">
        <v>2795</v>
      </c>
      <c r="EM239">
        <v>688</v>
      </c>
      <c r="EN239">
        <v>541</v>
      </c>
      <c r="EO239">
        <v>538</v>
      </c>
      <c r="EP239">
        <v>1471</v>
      </c>
      <c r="EQ239">
        <v>114</v>
      </c>
      <c r="ER239">
        <v>2221</v>
      </c>
      <c r="ES239">
        <v>13116</v>
      </c>
      <c r="ET239">
        <v>604</v>
      </c>
      <c r="EU239">
        <v>1167</v>
      </c>
      <c r="EV239">
        <v>936</v>
      </c>
      <c r="EW239">
        <v>628</v>
      </c>
      <c r="EX239">
        <v>730</v>
      </c>
      <c r="EY239">
        <v>303</v>
      </c>
      <c r="EZ239">
        <v>307</v>
      </c>
      <c r="FA239">
        <v>131</v>
      </c>
      <c r="FB239" t="s">
        <v>195</v>
      </c>
      <c r="FC239">
        <v>1393</v>
      </c>
      <c r="FD239">
        <v>3413</v>
      </c>
      <c r="FE239">
        <v>1636</v>
      </c>
      <c r="FF239">
        <v>1377</v>
      </c>
      <c r="FG239">
        <v>1706</v>
      </c>
      <c r="FH239">
        <v>4724</v>
      </c>
      <c r="FI239">
        <v>82</v>
      </c>
      <c r="FJ239">
        <v>31</v>
      </c>
      <c r="FK239">
        <v>4775</v>
      </c>
      <c r="FL239">
        <v>4172</v>
      </c>
      <c r="FM239">
        <v>634</v>
      </c>
      <c r="FN239">
        <v>645</v>
      </c>
      <c r="FO239">
        <v>6118</v>
      </c>
      <c r="FP239">
        <v>223</v>
      </c>
      <c r="FQ239">
        <v>3157</v>
      </c>
      <c r="FR239">
        <v>751</v>
      </c>
      <c r="FS239">
        <v>1483</v>
      </c>
      <c r="FT239">
        <v>647</v>
      </c>
      <c r="FU239">
        <v>2341</v>
      </c>
      <c r="FV239">
        <v>272</v>
      </c>
      <c r="FW239">
        <v>5281</v>
      </c>
      <c r="FX239">
        <v>613</v>
      </c>
      <c r="FY239">
        <v>307</v>
      </c>
      <c r="FZ239">
        <v>22</v>
      </c>
      <c r="GA239">
        <v>129</v>
      </c>
      <c r="GB239">
        <v>0</v>
      </c>
      <c r="GC239">
        <v>491</v>
      </c>
      <c r="GD239">
        <v>473</v>
      </c>
      <c r="GE239">
        <v>59</v>
      </c>
      <c r="GF239">
        <v>522</v>
      </c>
      <c r="GG239">
        <v>517</v>
      </c>
      <c r="GH239">
        <v>910</v>
      </c>
      <c r="GI239">
        <v>1000</v>
      </c>
      <c r="GJ239">
        <v>781</v>
      </c>
      <c r="GK239">
        <v>53</v>
      </c>
    </row>
    <row r="240" spans="1:193">
      <c r="A240">
        <v>91325</v>
      </c>
      <c r="B240" t="s">
        <v>315</v>
      </c>
      <c r="C240" t="s">
        <v>194</v>
      </c>
      <c r="D240">
        <v>2010</v>
      </c>
      <c r="E240" t="s">
        <v>195</v>
      </c>
      <c r="F240" t="s">
        <v>195</v>
      </c>
      <c r="G240" t="s">
        <v>195</v>
      </c>
      <c r="H240" t="s">
        <v>195</v>
      </c>
      <c r="I240">
        <v>2.72</v>
      </c>
      <c r="J240">
        <v>2.95</v>
      </c>
      <c r="K240">
        <v>2.5099999999999998</v>
      </c>
      <c r="L240" t="s">
        <v>195</v>
      </c>
      <c r="M240">
        <v>12488</v>
      </c>
      <c r="N240" t="s">
        <v>195</v>
      </c>
      <c r="O240" t="s">
        <v>195</v>
      </c>
      <c r="P240" t="s">
        <v>195</v>
      </c>
      <c r="Q240" t="s">
        <v>195</v>
      </c>
      <c r="R240" t="s">
        <v>195</v>
      </c>
      <c r="S240" t="s">
        <v>195</v>
      </c>
      <c r="T240" t="s">
        <v>195</v>
      </c>
      <c r="U240">
        <v>11825</v>
      </c>
      <c r="V240">
        <v>11825</v>
      </c>
      <c r="W240">
        <v>5645</v>
      </c>
      <c r="X240">
        <v>784</v>
      </c>
      <c r="Y240">
        <v>203</v>
      </c>
      <c r="Z240">
        <v>3550</v>
      </c>
      <c r="AA240">
        <v>4176</v>
      </c>
      <c r="AB240" t="s">
        <v>195</v>
      </c>
      <c r="AC240" t="s">
        <v>195</v>
      </c>
      <c r="AD240" t="s">
        <v>195</v>
      </c>
      <c r="AE240" t="s">
        <v>195</v>
      </c>
      <c r="AF240" t="s">
        <v>195</v>
      </c>
      <c r="AG240" t="s">
        <v>195</v>
      </c>
      <c r="AH240" t="s">
        <v>195</v>
      </c>
      <c r="AI240" t="s">
        <v>195</v>
      </c>
      <c r="AJ240" t="s">
        <v>195</v>
      </c>
      <c r="AK240" t="s">
        <v>195</v>
      </c>
      <c r="AL240" t="s">
        <v>195</v>
      </c>
      <c r="AM240" t="s">
        <v>195</v>
      </c>
      <c r="AN240" t="s">
        <v>195</v>
      </c>
      <c r="AO240" t="s">
        <v>195</v>
      </c>
      <c r="AP240" t="s">
        <v>195</v>
      </c>
      <c r="AQ240" t="s">
        <v>195</v>
      </c>
      <c r="AR240" t="s">
        <v>195</v>
      </c>
      <c r="AS240" t="s">
        <v>195</v>
      </c>
      <c r="AT240" t="s">
        <v>195</v>
      </c>
      <c r="AU240" t="s">
        <v>195</v>
      </c>
      <c r="AV240" t="s">
        <v>195</v>
      </c>
      <c r="AW240" t="s">
        <v>195</v>
      </c>
      <c r="AX240" t="s">
        <v>195</v>
      </c>
      <c r="AY240" t="s">
        <v>195</v>
      </c>
      <c r="AZ240">
        <v>94.690903267136406</v>
      </c>
      <c r="BA240">
        <v>47.737843551796999</v>
      </c>
      <c r="BB240">
        <v>43.076923076923102</v>
      </c>
      <c r="BC240">
        <v>26.923076923076898</v>
      </c>
      <c r="BD240">
        <v>35.432677911967303</v>
      </c>
      <c r="BE240">
        <v>55.888650963597399</v>
      </c>
      <c r="BF240" t="s">
        <v>195</v>
      </c>
      <c r="BG240" t="s">
        <v>195</v>
      </c>
      <c r="BH240" t="s">
        <v>195</v>
      </c>
      <c r="BI240" t="s">
        <v>195</v>
      </c>
      <c r="BJ240" t="s">
        <v>195</v>
      </c>
      <c r="BK240" t="s">
        <v>195</v>
      </c>
      <c r="BL240" t="s">
        <v>195</v>
      </c>
      <c r="BM240" t="s">
        <v>195</v>
      </c>
      <c r="BN240" t="s">
        <v>195</v>
      </c>
      <c r="BO240" t="s">
        <v>195</v>
      </c>
      <c r="BP240" t="s">
        <v>195</v>
      </c>
      <c r="BQ240" t="s">
        <v>195</v>
      </c>
      <c r="BR240" t="s">
        <v>195</v>
      </c>
      <c r="BS240" t="s">
        <v>195</v>
      </c>
      <c r="BT240" t="s">
        <v>195</v>
      </c>
      <c r="BU240" t="s">
        <v>195</v>
      </c>
      <c r="BV240" t="s">
        <v>195</v>
      </c>
      <c r="BW240" t="s">
        <v>195</v>
      </c>
      <c r="BX240" t="s">
        <v>195</v>
      </c>
      <c r="BY240" t="s">
        <v>195</v>
      </c>
      <c r="BZ240">
        <v>49.190938511326898</v>
      </c>
      <c r="CA240" t="s">
        <v>195</v>
      </c>
      <c r="CB240" t="s">
        <v>195</v>
      </c>
      <c r="CC240">
        <v>50.809061488673102</v>
      </c>
      <c r="CD240" t="s">
        <v>195</v>
      </c>
      <c r="CE240" t="s">
        <v>195</v>
      </c>
      <c r="CF240">
        <v>52.262156448203001</v>
      </c>
      <c r="CG240" t="s">
        <v>195</v>
      </c>
      <c r="CH240" t="s">
        <v>195</v>
      </c>
      <c r="CI240" t="s">
        <v>195</v>
      </c>
      <c r="CJ240" t="s">
        <v>195</v>
      </c>
      <c r="CK240">
        <v>56.923076923076898</v>
      </c>
      <c r="CL240">
        <v>73.076923076923094</v>
      </c>
      <c r="CM240">
        <v>64.567322088032697</v>
      </c>
      <c r="CN240" t="s">
        <v>195</v>
      </c>
      <c r="CO240">
        <v>44.111349036402601</v>
      </c>
      <c r="CP240">
        <v>19.449838187702301</v>
      </c>
      <c r="CQ240">
        <v>24.174757281553401</v>
      </c>
      <c r="CR240">
        <v>18.8187702265372</v>
      </c>
      <c r="CS240">
        <v>16.035598705501599</v>
      </c>
      <c r="CT240">
        <v>9.9676375404530706</v>
      </c>
      <c r="CU240">
        <v>4.8705501618123002</v>
      </c>
      <c r="CV240">
        <v>3.96440129449838</v>
      </c>
      <c r="CW240">
        <v>2.7184466019417499</v>
      </c>
      <c r="CX240">
        <v>28.7216828478964</v>
      </c>
      <c r="CY240">
        <v>71.278317152103597</v>
      </c>
      <c r="CZ240" t="s">
        <v>195</v>
      </c>
      <c r="DA240" t="s">
        <v>195</v>
      </c>
      <c r="DB240" t="s">
        <v>195</v>
      </c>
      <c r="DC240" t="s">
        <v>195</v>
      </c>
      <c r="DD240" t="s">
        <v>195</v>
      </c>
      <c r="DE240" t="s">
        <v>195</v>
      </c>
      <c r="DF240" t="s">
        <v>195</v>
      </c>
      <c r="DG240" t="s">
        <v>195</v>
      </c>
      <c r="DH240" t="s">
        <v>195</v>
      </c>
      <c r="DI240" t="s">
        <v>195</v>
      </c>
      <c r="DJ240" t="s">
        <v>195</v>
      </c>
      <c r="DK240">
        <v>5.3090967328635497</v>
      </c>
      <c r="DL240">
        <v>61.236802413272997</v>
      </c>
      <c r="DM240">
        <v>2.4132730015082999</v>
      </c>
      <c r="DN240">
        <v>11.613876319758701</v>
      </c>
      <c r="DO240">
        <v>3.0165912518853699</v>
      </c>
      <c r="DP240" t="s">
        <v>195</v>
      </c>
      <c r="DQ240" t="s">
        <v>195</v>
      </c>
      <c r="DR240" t="s">
        <v>195</v>
      </c>
      <c r="DS240" t="s">
        <v>195</v>
      </c>
      <c r="DT240" t="s">
        <v>195</v>
      </c>
      <c r="DU240" t="s">
        <v>195</v>
      </c>
      <c r="DV240" t="s">
        <v>195</v>
      </c>
      <c r="DW240" t="s">
        <v>195</v>
      </c>
      <c r="DX240" t="s">
        <v>195</v>
      </c>
      <c r="DY240" t="s">
        <v>195</v>
      </c>
      <c r="DZ240" t="s">
        <v>195</v>
      </c>
      <c r="EA240" t="s">
        <v>195</v>
      </c>
      <c r="EB240" t="s">
        <v>195</v>
      </c>
      <c r="EC240" t="s">
        <v>195</v>
      </c>
      <c r="ED240" t="s">
        <v>195</v>
      </c>
      <c r="EE240">
        <v>3040</v>
      </c>
      <c r="EF240">
        <v>3140</v>
      </c>
      <c r="EG240" t="s">
        <v>195</v>
      </c>
      <c r="EH240" t="s">
        <v>195</v>
      </c>
      <c r="EI240">
        <v>6180</v>
      </c>
      <c r="EJ240" t="s">
        <v>195</v>
      </c>
      <c r="EK240" t="s">
        <v>195</v>
      </c>
      <c r="EL240" t="s">
        <v>195</v>
      </c>
      <c r="EM240" t="s">
        <v>195</v>
      </c>
      <c r="EN240">
        <v>1036</v>
      </c>
      <c r="EO240">
        <v>551</v>
      </c>
      <c r="EP240">
        <v>6469</v>
      </c>
      <c r="EQ240" t="s">
        <v>195</v>
      </c>
      <c r="ER240">
        <v>3296</v>
      </c>
      <c r="ES240" t="s">
        <v>195</v>
      </c>
      <c r="ET240">
        <v>1202</v>
      </c>
      <c r="EU240">
        <v>1494</v>
      </c>
      <c r="EV240">
        <v>1163</v>
      </c>
      <c r="EW240">
        <v>991</v>
      </c>
      <c r="EX240">
        <v>616</v>
      </c>
      <c r="EY240">
        <v>301</v>
      </c>
      <c r="EZ240">
        <v>245</v>
      </c>
      <c r="FA240">
        <v>168</v>
      </c>
      <c r="FB240">
        <v>6180</v>
      </c>
      <c r="FC240">
        <v>1775</v>
      </c>
      <c r="FD240">
        <v>4405</v>
      </c>
      <c r="FE240" t="s">
        <v>195</v>
      </c>
      <c r="FF240" t="s">
        <v>195</v>
      </c>
      <c r="FG240" t="s">
        <v>195</v>
      </c>
      <c r="FH240" t="s">
        <v>195</v>
      </c>
      <c r="FI240" t="s">
        <v>195</v>
      </c>
      <c r="FJ240" t="s">
        <v>195</v>
      </c>
      <c r="FK240" t="s">
        <v>195</v>
      </c>
      <c r="FL240" t="s">
        <v>195</v>
      </c>
      <c r="FM240" t="s">
        <v>195</v>
      </c>
      <c r="FN240" t="s">
        <v>195</v>
      </c>
      <c r="FO240" t="s">
        <v>195</v>
      </c>
      <c r="FP240" t="s">
        <v>195</v>
      </c>
      <c r="FQ240" t="s">
        <v>195</v>
      </c>
      <c r="FR240" t="s">
        <v>195</v>
      </c>
      <c r="FS240">
        <v>1820</v>
      </c>
      <c r="FT240">
        <v>754</v>
      </c>
      <c r="FU240">
        <v>10019</v>
      </c>
      <c r="FV240" t="s">
        <v>195</v>
      </c>
      <c r="FW240">
        <v>7472</v>
      </c>
      <c r="FX240">
        <v>663</v>
      </c>
      <c r="FY240">
        <v>406</v>
      </c>
      <c r="FZ240">
        <v>16</v>
      </c>
      <c r="GA240">
        <v>77</v>
      </c>
      <c r="GB240">
        <v>20</v>
      </c>
      <c r="GC240" t="s">
        <v>195</v>
      </c>
      <c r="GD240" t="s">
        <v>195</v>
      </c>
      <c r="GE240" t="s">
        <v>195</v>
      </c>
      <c r="GF240" t="s">
        <v>195</v>
      </c>
      <c r="GG240" t="s">
        <v>195</v>
      </c>
      <c r="GH240" t="s">
        <v>195</v>
      </c>
      <c r="GI240" t="s">
        <v>195</v>
      </c>
      <c r="GJ240" t="s">
        <v>195</v>
      </c>
      <c r="GK240" t="s">
        <v>195</v>
      </c>
    </row>
    <row r="241" spans="1:193">
      <c r="A241">
        <v>91325</v>
      </c>
      <c r="B241" t="s">
        <v>315</v>
      </c>
      <c r="C241" t="s">
        <v>194</v>
      </c>
      <c r="D241">
        <v>2018</v>
      </c>
      <c r="E241">
        <v>11036</v>
      </c>
      <c r="F241">
        <v>10402</v>
      </c>
      <c r="G241">
        <v>712</v>
      </c>
      <c r="H241">
        <v>634</v>
      </c>
      <c r="I241">
        <v>2.92</v>
      </c>
      <c r="J241">
        <v>3.05</v>
      </c>
      <c r="K241">
        <v>2.8</v>
      </c>
      <c r="L241">
        <v>638700</v>
      </c>
      <c r="M241">
        <v>12475</v>
      </c>
      <c r="N241">
        <v>10627</v>
      </c>
      <c r="O241">
        <v>68642</v>
      </c>
      <c r="P241">
        <v>107917</v>
      </c>
      <c r="Q241">
        <v>42336</v>
      </c>
      <c r="R241">
        <v>1968</v>
      </c>
      <c r="S241">
        <v>1960</v>
      </c>
      <c r="T241">
        <v>1974</v>
      </c>
      <c r="U241">
        <v>11748</v>
      </c>
      <c r="V241">
        <v>11748</v>
      </c>
      <c r="W241">
        <v>5620</v>
      </c>
      <c r="X241">
        <v>967</v>
      </c>
      <c r="Y241">
        <v>277</v>
      </c>
      <c r="Z241">
        <v>1057</v>
      </c>
      <c r="AA241">
        <v>3253</v>
      </c>
      <c r="AB241">
        <v>5620</v>
      </c>
      <c r="AC241">
        <v>64</v>
      </c>
      <c r="AD241">
        <v>235</v>
      </c>
      <c r="AE241">
        <v>811</v>
      </c>
      <c r="AF241">
        <v>1222</v>
      </c>
      <c r="AG241">
        <v>1408</v>
      </c>
      <c r="AH241">
        <v>867</v>
      </c>
      <c r="AI241">
        <v>666</v>
      </c>
      <c r="AJ241">
        <v>347</v>
      </c>
      <c r="AK241">
        <v>1789</v>
      </c>
      <c r="AL241">
        <v>3831</v>
      </c>
      <c r="AM241">
        <v>5608</v>
      </c>
      <c r="AN241">
        <v>12</v>
      </c>
      <c r="AO241">
        <v>0</v>
      </c>
      <c r="AP241">
        <v>5620</v>
      </c>
      <c r="AQ241">
        <v>5548</v>
      </c>
      <c r="AR241">
        <v>72</v>
      </c>
      <c r="AS241">
        <v>93.939393939393895</v>
      </c>
      <c r="AT241">
        <v>94.255164914824206</v>
      </c>
      <c r="AU241">
        <v>6.0606060606060597</v>
      </c>
      <c r="AV241">
        <v>5.7448350851757901</v>
      </c>
      <c r="AW241">
        <v>90.457950289411002</v>
      </c>
      <c r="AX241">
        <v>0.29659318637274501</v>
      </c>
      <c r="AY241">
        <v>9.5420497105890405</v>
      </c>
      <c r="AZ241">
        <v>94.172344689378804</v>
      </c>
      <c r="BA241">
        <v>47.8379298604018</v>
      </c>
      <c r="BB241">
        <v>56.025492468134402</v>
      </c>
      <c r="BC241">
        <v>29.157894736842099</v>
      </c>
      <c r="BD241">
        <v>29.7998308429659</v>
      </c>
      <c r="BE241">
        <v>61.169612636329497</v>
      </c>
      <c r="BF241">
        <v>1.1387900355871901</v>
      </c>
      <c r="BG241">
        <v>4.1814946619217102</v>
      </c>
      <c r="BH241">
        <v>14.4306049822064</v>
      </c>
      <c r="BI241">
        <v>21.7437722419929</v>
      </c>
      <c r="BJ241">
        <v>25.0533807829182</v>
      </c>
      <c r="BK241">
        <v>15.427046263345201</v>
      </c>
      <c r="BL241">
        <v>11.8505338078292</v>
      </c>
      <c r="BM241">
        <v>6.17437722419929</v>
      </c>
      <c r="BN241">
        <v>31.832740213523099</v>
      </c>
      <c r="BO241">
        <v>68.167259786476905</v>
      </c>
      <c r="BP241">
        <v>99.786476868327398</v>
      </c>
      <c r="BQ241">
        <v>0.21352313167259801</v>
      </c>
      <c r="BR241">
        <v>0</v>
      </c>
      <c r="BS241">
        <v>100</v>
      </c>
      <c r="BT241">
        <v>98.718861209964402</v>
      </c>
      <c r="BU241">
        <v>1.2811387900355899</v>
      </c>
      <c r="BV241">
        <v>25.995430809399501</v>
      </c>
      <c r="BW241">
        <v>0.57240646760297398</v>
      </c>
      <c r="BX241">
        <v>1.2746370824973401</v>
      </c>
      <c r="BY241">
        <v>1.8352413548920099</v>
      </c>
      <c r="BZ241">
        <v>55.075065274151399</v>
      </c>
      <c r="CA241">
        <v>72.511775284747799</v>
      </c>
      <c r="CB241">
        <v>43.6904024767802</v>
      </c>
      <c r="CC241">
        <v>18.9295039164491</v>
      </c>
      <c r="CD241">
        <v>83.069750973681096</v>
      </c>
      <c r="CE241">
        <v>13.2479641213266</v>
      </c>
      <c r="CF241">
        <v>52.1620701395982</v>
      </c>
      <c r="CG241">
        <v>18.5378590078329</v>
      </c>
      <c r="CH241">
        <v>1.5992167101827699</v>
      </c>
      <c r="CI241">
        <v>64.751958224543102</v>
      </c>
      <c r="CJ241">
        <v>14.654046997389001</v>
      </c>
      <c r="CK241">
        <v>43.974507531865598</v>
      </c>
      <c r="CL241">
        <v>70.842105263157904</v>
      </c>
      <c r="CM241">
        <v>70.200169157034097</v>
      </c>
      <c r="CN241">
        <v>0.45691906005221899</v>
      </c>
      <c r="CO241">
        <v>38.830387363670603</v>
      </c>
      <c r="CP241">
        <v>16.906005221932102</v>
      </c>
      <c r="CQ241">
        <v>20.806135770234999</v>
      </c>
      <c r="CR241">
        <v>21.5241514360313</v>
      </c>
      <c r="CS241">
        <v>16.1716710182768</v>
      </c>
      <c r="CT241">
        <v>14.0013054830287</v>
      </c>
      <c r="CU241">
        <v>6.7558746736292399</v>
      </c>
      <c r="CV241">
        <v>2.1540469973890302</v>
      </c>
      <c r="CW241">
        <v>1.6808093994778099</v>
      </c>
      <c r="CX241">
        <v>29.161227154047001</v>
      </c>
      <c r="CY241">
        <v>70.838772845953002</v>
      </c>
      <c r="CZ241">
        <v>93.733681462141007</v>
      </c>
      <c r="DA241">
        <v>6.2663185378590098</v>
      </c>
      <c r="DB241">
        <v>0.244778067885117</v>
      </c>
      <c r="DC241">
        <v>99.755221932114907</v>
      </c>
      <c r="DD241">
        <v>85.737597911227198</v>
      </c>
      <c r="DE241">
        <v>14.2624020887728</v>
      </c>
      <c r="DF241">
        <v>5.1572126619927801</v>
      </c>
      <c r="DG241">
        <v>54.212424849699403</v>
      </c>
      <c r="DH241">
        <v>1.1142284569138301</v>
      </c>
      <c r="DI241">
        <v>35.8637274549098</v>
      </c>
      <c r="DJ241">
        <v>8.4649298597194402</v>
      </c>
      <c r="DK241">
        <v>5.8276553106212399</v>
      </c>
      <c r="DL241">
        <v>47.317744154057799</v>
      </c>
      <c r="DM241">
        <v>4.8143053645116902</v>
      </c>
      <c r="DN241">
        <v>23.796423658872101</v>
      </c>
      <c r="DO241">
        <v>1.92572214580468</v>
      </c>
      <c r="DP241">
        <v>4.1775456919060101</v>
      </c>
      <c r="DQ241">
        <v>0.848563968668407</v>
      </c>
      <c r="DR241">
        <v>2.7578328981723201</v>
      </c>
      <c r="DS241">
        <v>16.693864229765001</v>
      </c>
      <c r="DT241">
        <v>17.738250652741499</v>
      </c>
      <c r="DU241">
        <v>27.415143603133199</v>
      </c>
      <c r="DV241">
        <v>18.2278067885117</v>
      </c>
      <c r="DW241">
        <v>11.0476501305483</v>
      </c>
      <c r="DX241">
        <v>1.09334203655352</v>
      </c>
      <c r="DY241">
        <v>25.1</v>
      </c>
      <c r="DZ241">
        <v>39.799999999999997</v>
      </c>
      <c r="EA241">
        <v>1593</v>
      </c>
      <c r="EB241">
        <v>97</v>
      </c>
      <c r="EC241">
        <v>216</v>
      </c>
      <c r="ED241">
        <v>311</v>
      </c>
      <c r="EE241">
        <v>3375</v>
      </c>
      <c r="EF241">
        <v>1160</v>
      </c>
      <c r="EG241">
        <v>14077</v>
      </c>
      <c r="EH241">
        <v>2245</v>
      </c>
      <c r="EI241">
        <v>6128</v>
      </c>
      <c r="EJ241">
        <v>1136</v>
      </c>
      <c r="EK241">
        <v>98</v>
      </c>
      <c r="EL241">
        <v>3968</v>
      </c>
      <c r="EM241">
        <v>898</v>
      </c>
      <c r="EN241">
        <v>759</v>
      </c>
      <c r="EO241">
        <v>673</v>
      </c>
      <c r="EP241">
        <v>2490</v>
      </c>
      <c r="EQ241">
        <v>28</v>
      </c>
      <c r="ER241">
        <v>2065</v>
      </c>
      <c r="ES241">
        <v>16946</v>
      </c>
      <c r="ET241">
        <v>1036</v>
      </c>
      <c r="EU241">
        <v>1275</v>
      </c>
      <c r="EV241">
        <v>1319</v>
      </c>
      <c r="EW241">
        <v>991</v>
      </c>
      <c r="EX241">
        <v>858</v>
      </c>
      <c r="EY241">
        <v>414</v>
      </c>
      <c r="EZ241">
        <v>132</v>
      </c>
      <c r="FA241">
        <v>103</v>
      </c>
      <c r="FB241" t="s">
        <v>195</v>
      </c>
      <c r="FC241">
        <v>1787</v>
      </c>
      <c r="FD241">
        <v>4341</v>
      </c>
      <c r="FE241">
        <v>1490</v>
      </c>
      <c r="FF241">
        <v>1240</v>
      </c>
      <c r="FG241">
        <v>1669</v>
      </c>
      <c r="FH241">
        <v>5744</v>
      </c>
      <c r="FI241">
        <v>384</v>
      </c>
      <c r="FJ241">
        <v>15</v>
      </c>
      <c r="FK241">
        <v>6113</v>
      </c>
      <c r="FL241">
        <v>5254</v>
      </c>
      <c r="FM241">
        <v>874</v>
      </c>
      <c r="FN241">
        <v>971</v>
      </c>
      <c r="FO241">
        <v>6763</v>
      </c>
      <c r="FP241">
        <v>139</v>
      </c>
      <c r="FQ241">
        <v>4474</v>
      </c>
      <c r="FR241">
        <v>1056</v>
      </c>
      <c r="FS241">
        <v>1726</v>
      </c>
      <c r="FT241">
        <v>950</v>
      </c>
      <c r="FU241">
        <v>3547</v>
      </c>
      <c r="FV241">
        <v>37</v>
      </c>
      <c r="FW241">
        <v>5318</v>
      </c>
      <c r="FX241">
        <v>727</v>
      </c>
      <c r="FY241">
        <v>344</v>
      </c>
      <c r="FZ241">
        <v>35</v>
      </c>
      <c r="GA241">
        <v>173</v>
      </c>
      <c r="GB241">
        <v>14</v>
      </c>
      <c r="GC241">
        <v>256</v>
      </c>
      <c r="GD241">
        <v>52</v>
      </c>
      <c r="GE241">
        <v>169</v>
      </c>
      <c r="GF241">
        <v>1023</v>
      </c>
      <c r="GG241">
        <v>1087</v>
      </c>
      <c r="GH241">
        <v>1680</v>
      </c>
      <c r="GI241">
        <v>1117</v>
      </c>
      <c r="GJ241">
        <v>677</v>
      </c>
      <c r="GK241">
        <v>67</v>
      </c>
    </row>
    <row r="242" spans="1:193">
      <c r="A242">
        <v>91326</v>
      </c>
      <c r="B242" t="s">
        <v>316</v>
      </c>
      <c r="C242" t="s">
        <v>194</v>
      </c>
      <c r="D242">
        <v>2010</v>
      </c>
      <c r="E242" t="s">
        <v>195</v>
      </c>
      <c r="F242" t="s">
        <v>195</v>
      </c>
      <c r="G242" t="s">
        <v>195</v>
      </c>
      <c r="H242" t="s">
        <v>195</v>
      </c>
      <c r="I242">
        <v>2.86</v>
      </c>
      <c r="J242">
        <v>2.93</v>
      </c>
      <c r="K242">
        <v>2.6</v>
      </c>
      <c r="L242" t="s">
        <v>195</v>
      </c>
      <c r="M242">
        <v>12206</v>
      </c>
      <c r="N242" t="s">
        <v>195</v>
      </c>
      <c r="O242" t="s">
        <v>195</v>
      </c>
      <c r="P242" t="s">
        <v>195</v>
      </c>
      <c r="Q242" t="s">
        <v>195</v>
      </c>
      <c r="R242" t="s">
        <v>195</v>
      </c>
      <c r="S242" t="s">
        <v>195</v>
      </c>
      <c r="T242" t="s">
        <v>195</v>
      </c>
      <c r="U242">
        <v>11770</v>
      </c>
      <c r="V242">
        <v>11770</v>
      </c>
      <c r="W242">
        <v>9159</v>
      </c>
      <c r="X242">
        <v>2477</v>
      </c>
      <c r="Y242">
        <v>232</v>
      </c>
      <c r="Z242">
        <v>2717</v>
      </c>
      <c r="AA242">
        <v>6072</v>
      </c>
      <c r="AB242" t="s">
        <v>195</v>
      </c>
      <c r="AC242" t="s">
        <v>195</v>
      </c>
      <c r="AD242" t="s">
        <v>195</v>
      </c>
      <c r="AE242" t="s">
        <v>195</v>
      </c>
      <c r="AF242" t="s">
        <v>195</v>
      </c>
      <c r="AG242" t="s">
        <v>195</v>
      </c>
      <c r="AH242" t="s">
        <v>195</v>
      </c>
      <c r="AI242" t="s">
        <v>195</v>
      </c>
      <c r="AJ242" t="s">
        <v>195</v>
      </c>
      <c r="AK242" t="s">
        <v>195</v>
      </c>
      <c r="AL242" t="s">
        <v>195</v>
      </c>
      <c r="AM242" t="s">
        <v>195</v>
      </c>
      <c r="AN242" t="s">
        <v>195</v>
      </c>
      <c r="AO242" t="s">
        <v>195</v>
      </c>
      <c r="AP242" t="s">
        <v>195</v>
      </c>
      <c r="AQ242" t="s">
        <v>195</v>
      </c>
      <c r="AR242" t="s">
        <v>195</v>
      </c>
      <c r="AS242" t="s">
        <v>195</v>
      </c>
      <c r="AT242" t="s">
        <v>195</v>
      </c>
      <c r="AU242" t="s">
        <v>195</v>
      </c>
      <c r="AV242" t="s">
        <v>195</v>
      </c>
      <c r="AW242" t="s">
        <v>195</v>
      </c>
      <c r="AX242" t="s">
        <v>195</v>
      </c>
      <c r="AY242" t="s">
        <v>195</v>
      </c>
      <c r="AZ242">
        <v>96.427986236277206</v>
      </c>
      <c r="BA242">
        <v>77.816482582837693</v>
      </c>
      <c r="BB242">
        <v>80.474333983105893</v>
      </c>
      <c r="BC242">
        <v>55.106888361045101</v>
      </c>
      <c r="BD242">
        <v>67.252475247524799</v>
      </c>
      <c r="BE242">
        <v>80.147835269271397</v>
      </c>
      <c r="BF242" t="s">
        <v>195</v>
      </c>
      <c r="BG242" t="s">
        <v>195</v>
      </c>
      <c r="BH242" t="s">
        <v>195</v>
      </c>
      <c r="BI242" t="s">
        <v>195</v>
      </c>
      <c r="BJ242" t="s">
        <v>195</v>
      </c>
      <c r="BK242" t="s">
        <v>195</v>
      </c>
      <c r="BL242" t="s">
        <v>195</v>
      </c>
      <c r="BM242" t="s">
        <v>195</v>
      </c>
      <c r="BN242" t="s">
        <v>195</v>
      </c>
      <c r="BO242" t="s">
        <v>195</v>
      </c>
      <c r="BP242" t="s">
        <v>195</v>
      </c>
      <c r="BQ242" t="s">
        <v>195</v>
      </c>
      <c r="BR242" t="s">
        <v>195</v>
      </c>
      <c r="BS242" t="s">
        <v>195</v>
      </c>
      <c r="BT242" t="s">
        <v>195</v>
      </c>
      <c r="BU242" t="s">
        <v>195</v>
      </c>
      <c r="BV242" t="s">
        <v>195</v>
      </c>
      <c r="BW242" t="s">
        <v>195</v>
      </c>
      <c r="BX242" t="s">
        <v>195</v>
      </c>
      <c r="BY242" t="s">
        <v>195</v>
      </c>
      <c r="BZ242">
        <v>61.509000382994998</v>
      </c>
      <c r="CA242" t="s">
        <v>195</v>
      </c>
      <c r="CB242" t="s">
        <v>195</v>
      </c>
      <c r="CC242">
        <v>38.490999617005002</v>
      </c>
      <c r="CD242" t="s">
        <v>195</v>
      </c>
      <c r="CE242" t="s">
        <v>195</v>
      </c>
      <c r="CF242">
        <v>22.1835174171623</v>
      </c>
      <c r="CG242" t="s">
        <v>195</v>
      </c>
      <c r="CH242" t="s">
        <v>195</v>
      </c>
      <c r="CI242" t="s">
        <v>195</v>
      </c>
      <c r="CJ242" t="s">
        <v>195</v>
      </c>
      <c r="CK242">
        <v>19.5256660168941</v>
      </c>
      <c r="CL242">
        <v>44.893111638954899</v>
      </c>
      <c r="CM242">
        <v>32.7475247524753</v>
      </c>
      <c r="CN242" t="s">
        <v>195</v>
      </c>
      <c r="CO242">
        <v>19.8521647307286</v>
      </c>
      <c r="CP242">
        <v>9.1152815013404798</v>
      </c>
      <c r="CQ242">
        <v>17.6177709689774</v>
      </c>
      <c r="CR242">
        <v>21.0647261585599</v>
      </c>
      <c r="CS242">
        <v>20.873228648027599</v>
      </c>
      <c r="CT242">
        <v>15.855993872079701</v>
      </c>
      <c r="CU242">
        <v>7.6599004212945196</v>
      </c>
      <c r="CV242">
        <v>5.2853312906932199</v>
      </c>
      <c r="CW242">
        <v>2.5277671390271901</v>
      </c>
      <c r="CX242">
        <v>34.622749904251201</v>
      </c>
      <c r="CY242">
        <v>65.377250095748707</v>
      </c>
      <c r="CZ242" t="s">
        <v>195</v>
      </c>
      <c r="DA242" t="s">
        <v>195</v>
      </c>
      <c r="DB242" t="s">
        <v>195</v>
      </c>
      <c r="DC242" t="s">
        <v>195</v>
      </c>
      <c r="DD242" t="s">
        <v>195</v>
      </c>
      <c r="DE242" t="s">
        <v>195</v>
      </c>
      <c r="DF242" t="s">
        <v>195</v>
      </c>
      <c r="DG242" t="s">
        <v>195</v>
      </c>
      <c r="DH242" t="s">
        <v>195</v>
      </c>
      <c r="DI242" t="s">
        <v>195</v>
      </c>
      <c r="DJ242" t="s">
        <v>195</v>
      </c>
      <c r="DK242">
        <v>3.5720137637227598</v>
      </c>
      <c r="DL242">
        <v>44.954128440367001</v>
      </c>
      <c r="DM242">
        <v>1.8348623853210999</v>
      </c>
      <c r="DN242">
        <v>25.2293577981651</v>
      </c>
      <c r="DO242">
        <v>5.7339449541284404</v>
      </c>
      <c r="DP242" t="s">
        <v>195</v>
      </c>
      <c r="DQ242" t="s">
        <v>195</v>
      </c>
      <c r="DR242" t="s">
        <v>195</v>
      </c>
      <c r="DS242" t="s">
        <v>195</v>
      </c>
      <c r="DT242" t="s">
        <v>195</v>
      </c>
      <c r="DU242" t="s">
        <v>195</v>
      </c>
      <c r="DV242" t="s">
        <v>195</v>
      </c>
      <c r="DW242" t="s">
        <v>195</v>
      </c>
      <c r="DX242" t="s">
        <v>195</v>
      </c>
      <c r="DY242" t="s">
        <v>195</v>
      </c>
      <c r="DZ242" t="s">
        <v>195</v>
      </c>
      <c r="EA242" t="s">
        <v>195</v>
      </c>
      <c r="EB242" t="s">
        <v>195</v>
      </c>
      <c r="EC242" t="s">
        <v>195</v>
      </c>
      <c r="ED242" t="s">
        <v>195</v>
      </c>
      <c r="EE242">
        <v>1606</v>
      </c>
      <c r="EF242">
        <v>1005</v>
      </c>
      <c r="EG242" t="s">
        <v>195</v>
      </c>
      <c r="EH242" t="s">
        <v>195</v>
      </c>
      <c r="EI242">
        <v>2611</v>
      </c>
      <c r="EJ242" t="s">
        <v>195</v>
      </c>
      <c r="EK242" t="s">
        <v>195</v>
      </c>
      <c r="EL242" t="s">
        <v>195</v>
      </c>
      <c r="EM242" t="s">
        <v>195</v>
      </c>
      <c r="EN242">
        <v>601</v>
      </c>
      <c r="EO242">
        <v>189</v>
      </c>
      <c r="EP242">
        <v>1323</v>
      </c>
      <c r="EQ242" t="s">
        <v>195</v>
      </c>
      <c r="ER242">
        <v>1504</v>
      </c>
      <c r="ES242" t="s">
        <v>195</v>
      </c>
      <c r="ET242">
        <v>238</v>
      </c>
      <c r="EU242">
        <v>460</v>
      </c>
      <c r="EV242">
        <v>550</v>
      </c>
      <c r="EW242">
        <v>545</v>
      </c>
      <c r="EX242">
        <v>414</v>
      </c>
      <c r="EY242">
        <v>200</v>
      </c>
      <c r="EZ242">
        <v>138</v>
      </c>
      <c r="FA242">
        <v>66</v>
      </c>
      <c r="FB242">
        <v>2611</v>
      </c>
      <c r="FC242">
        <v>904</v>
      </c>
      <c r="FD242">
        <v>1707</v>
      </c>
      <c r="FE242" t="s">
        <v>195</v>
      </c>
      <c r="FF242" t="s">
        <v>195</v>
      </c>
      <c r="FG242" t="s">
        <v>195</v>
      </c>
      <c r="FH242" t="s">
        <v>195</v>
      </c>
      <c r="FI242" t="s">
        <v>195</v>
      </c>
      <c r="FJ242" t="s">
        <v>195</v>
      </c>
      <c r="FK242" t="s">
        <v>195</v>
      </c>
      <c r="FL242" t="s">
        <v>195</v>
      </c>
      <c r="FM242" t="s">
        <v>195</v>
      </c>
      <c r="FN242" t="s">
        <v>195</v>
      </c>
      <c r="FO242" t="s">
        <v>195</v>
      </c>
      <c r="FP242" t="s">
        <v>195</v>
      </c>
      <c r="FQ242" t="s">
        <v>195</v>
      </c>
      <c r="FR242" t="s">
        <v>195</v>
      </c>
      <c r="FS242">
        <v>3078</v>
      </c>
      <c r="FT242">
        <v>421</v>
      </c>
      <c r="FU242">
        <v>4040</v>
      </c>
      <c r="FV242" t="s">
        <v>195</v>
      </c>
      <c r="FW242">
        <v>7576</v>
      </c>
      <c r="FX242">
        <v>436</v>
      </c>
      <c r="FY242">
        <v>196</v>
      </c>
      <c r="FZ242">
        <v>8</v>
      </c>
      <c r="GA242">
        <v>110</v>
      </c>
      <c r="GB242">
        <v>25</v>
      </c>
      <c r="GC242" t="s">
        <v>195</v>
      </c>
      <c r="GD242" t="s">
        <v>195</v>
      </c>
      <c r="GE242" t="s">
        <v>195</v>
      </c>
      <c r="GF242" t="s">
        <v>195</v>
      </c>
      <c r="GG242" t="s">
        <v>195</v>
      </c>
      <c r="GH242" t="s">
        <v>195</v>
      </c>
      <c r="GI242" t="s">
        <v>195</v>
      </c>
      <c r="GJ242" t="s">
        <v>195</v>
      </c>
      <c r="GK242" t="s">
        <v>195</v>
      </c>
    </row>
    <row r="243" spans="1:193">
      <c r="A243">
        <v>91326</v>
      </c>
      <c r="B243" t="s">
        <v>316</v>
      </c>
      <c r="C243" t="s">
        <v>194</v>
      </c>
      <c r="D243">
        <v>2018</v>
      </c>
      <c r="E243">
        <v>12393</v>
      </c>
      <c r="F243">
        <v>12155</v>
      </c>
      <c r="G243">
        <v>495</v>
      </c>
      <c r="H243">
        <v>238</v>
      </c>
      <c r="I243">
        <v>2.87</v>
      </c>
      <c r="J243">
        <v>3.06</v>
      </c>
      <c r="K243">
        <v>2.35</v>
      </c>
      <c r="L243">
        <v>719800</v>
      </c>
      <c r="M243">
        <v>13533</v>
      </c>
      <c r="N243">
        <v>12382</v>
      </c>
      <c r="O243">
        <v>112865</v>
      </c>
      <c r="P243">
        <v>133988</v>
      </c>
      <c r="Q243">
        <v>71552</v>
      </c>
      <c r="R243">
        <v>1978</v>
      </c>
      <c r="S243">
        <v>1977</v>
      </c>
      <c r="T243">
        <v>1981</v>
      </c>
      <c r="U243">
        <v>12888</v>
      </c>
      <c r="V243">
        <v>12888</v>
      </c>
      <c r="W243">
        <v>9384</v>
      </c>
      <c r="X243">
        <v>3209</v>
      </c>
      <c r="Y243">
        <v>309</v>
      </c>
      <c r="Z243">
        <v>713</v>
      </c>
      <c r="AA243">
        <v>4939</v>
      </c>
      <c r="AB243">
        <v>9384</v>
      </c>
      <c r="AC243">
        <v>12</v>
      </c>
      <c r="AD243">
        <v>374</v>
      </c>
      <c r="AE243">
        <v>1375</v>
      </c>
      <c r="AF243">
        <v>2248</v>
      </c>
      <c r="AG243">
        <v>2301</v>
      </c>
      <c r="AH243">
        <v>1867</v>
      </c>
      <c r="AI243">
        <v>897</v>
      </c>
      <c r="AJ243">
        <v>310</v>
      </c>
      <c r="AK243">
        <v>3081</v>
      </c>
      <c r="AL243">
        <v>6303</v>
      </c>
      <c r="AM243">
        <v>9374</v>
      </c>
      <c r="AN243">
        <v>10</v>
      </c>
      <c r="AO243">
        <v>17</v>
      </c>
      <c r="AP243">
        <v>9367</v>
      </c>
      <c r="AQ243">
        <v>9263</v>
      </c>
      <c r="AR243">
        <v>121</v>
      </c>
      <c r="AS243">
        <v>96.159217877095003</v>
      </c>
      <c r="AT243">
        <v>98.079561042524006</v>
      </c>
      <c r="AU243">
        <v>3.8407821229050301</v>
      </c>
      <c r="AV243">
        <v>1.9204389574759899</v>
      </c>
      <c r="AW243">
        <v>96.073867163252601</v>
      </c>
      <c r="AX243">
        <v>0.25123771521465998</v>
      </c>
      <c r="AY243">
        <v>3.9261328367473598</v>
      </c>
      <c r="AZ243">
        <v>95.233872755486601</v>
      </c>
      <c r="BA243">
        <v>72.811918063314707</v>
      </c>
      <c r="BB243">
        <v>80.729559748427704</v>
      </c>
      <c r="BC243">
        <v>41.869918699186996</v>
      </c>
      <c r="BD243">
        <v>50.246652572233998</v>
      </c>
      <c r="BE243">
        <v>77.413793103448299</v>
      </c>
      <c r="BF243">
        <v>0.127877237851662</v>
      </c>
      <c r="BG243">
        <v>3.9855072463768102</v>
      </c>
      <c r="BH243">
        <v>14.652600170503</v>
      </c>
      <c r="BI243">
        <v>23.955669224211402</v>
      </c>
      <c r="BJ243">
        <v>24.520460358056301</v>
      </c>
      <c r="BK243">
        <v>19.8955669224211</v>
      </c>
      <c r="BL243">
        <v>9.5588235294117592</v>
      </c>
      <c r="BM243">
        <v>3.3034953111679499</v>
      </c>
      <c r="BN243">
        <v>32.832480818414297</v>
      </c>
      <c r="BO243">
        <v>67.167519181585703</v>
      </c>
      <c r="BP243">
        <v>99.893435635123595</v>
      </c>
      <c r="BQ243">
        <v>0.106564364876385</v>
      </c>
      <c r="BR243">
        <v>0.18115942028985499</v>
      </c>
      <c r="BS243">
        <v>99.818840579710098</v>
      </c>
      <c r="BT243">
        <v>98.7105711849957</v>
      </c>
      <c r="BU243">
        <v>1.2894288150042601</v>
      </c>
      <c r="BV243">
        <v>39.3264840182648</v>
      </c>
      <c r="BW243">
        <v>0.345210208359019</v>
      </c>
      <c r="BX243">
        <v>2.9836025151029499</v>
      </c>
      <c r="BY243">
        <v>1.55344593761558</v>
      </c>
      <c r="BZ243">
        <v>58.789954337899502</v>
      </c>
      <c r="CA243">
        <v>122.552025348977</v>
      </c>
      <c r="CB243">
        <v>73.841073271413805</v>
      </c>
      <c r="CC243">
        <v>1.88356164383562</v>
      </c>
      <c r="CD243">
        <v>76.685981999753395</v>
      </c>
      <c r="CE243">
        <v>18.431759339168998</v>
      </c>
      <c r="CF243">
        <v>27.1880819366853</v>
      </c>
      <c r="CG243">
        <v>39.269406392694101</v>
      </c>
      <c r="CH243">
        <v>0.45662100456621002</v>
      </c>
      <c r="CI243">
        <v>56.192922374429202</v>
      </c>
      <c r="CJ243">
        <v>3.1107305936073102</v>
      </c>
      <c r="CK243">
        <v>19.2704402515723</v>
      </c>
      <c r="CL243">
        <v>58.130081300813004</v>
      </c>
      <c r="CM243">
        <v>49.753347427766002</v>
      </c>
      <c r="CN243">
        <v>0.97031963470319604</v>
      </c>
      <c r="CO243">
        <v>22.586206896551701</v>
      </c>
      <c r="CP243">
        <v>2.4828767123287698</v>
      </c>
      <c r="CQ243">
        <v>15.468036529680401</v>
      </c>
      <c r="CR243">
        <v>22.859589041095902</v>
      </c>
      <c r="CS243">
        <v>21.8607305936073</v>
      </c>
      <c r="CT243">
        <v>17.037671232876701</v>
      </c>
      <c r="CU243">
        <v>9.5319634703196296</v>
      </c>
      <c r="CV243">
        <v>7.6484018264840197</v>
      </c>
      <c r="CW243">
        <v>3.1107305936073102</v>
      </c>
      <c r="CX243">
        <v>35.045662100456603</v>
      </c>
      <c r="CY243">
        <v>64.954337899543404</v>
      </c>
      <c r="CZ243">
        <v>95.776255707762601</v>
      </c>
      <c r="DA243">
        <v>4.2237442922374404</v>
      </c>
      <c r="DB243">
        <v>0</v>
      </c>
      <c r="DC243">
        <v>100</v>
      </c>
      <c r="DD243">
        <v>93.036529680365305</v>
      </c>
      <c r="DE243">
        <v>6.9634703196347001</v>
      </c>
      <c r="DF243">
        <v>4.6205662561835599</v>
      </c>
      <c r="DG243">
        <v>81.075888568683993</v>
      </c>
      <c r="DH243">
        <v>0.70198773368802203</v>
      </c>
      <c r="DI243">
        <v>16.4043449346043</v>
      </c>
      <c r="DJ243">
        <v>1.56654104780906</v>
      </c>
      <c r="DK243">
        <v>4.7661272445134104</v>
      </c>
      <c r="DL243">
        <v>18.294573643410899</v>
      </c>
      <c r="DM243">
        <v>8.9922480620155003</v>
      </c>
      <c r="DN243">
        <v>20.310077519379799</v>
      </c>
      <c r="DO243">
        <v>15.0387596899225</v>
      </c>
      <c r="DP243">
        <v>19.1495433789954</v>
      </c>
      <c r="DQ243">
        <v>7.2203196347032002</v>
      </c>
      <c r="DR243">
        <v>0</v>
      </c>
      <c r="DS243">
        <v>6.4497716894977204</v>
      </c>
      <c r="DT243">
        <v>19.434931506849299</v>
      </c>
      <c r="DU243">
        <v>20.348173515981699</v>
      </c>
      <c r="DV243">
        <v>16.5525114155251</v>
      </c>
      <c r="DW243">
        <v>9.3892694063926907</v>
      </c>
      <c r="DX243">
        <v>1.45547945205479</v>
      </c>
      <c r="DY243">
        <v>24.8</v>
      </c>
      <c r="DZ243">
        <v>34.700000000000003</v>
      </c>
      <c r="EA243">
        <v>1378</v>
      </c>
      <c r="EB243">
        <v>28</v>
      </c>
      <c r="EC243">
        <v>242</v>
      </c>
      <c r="ED243">
        <v>126</v>
      </c>
      <c r="EE243">
        <v>2060</v>
      </c>
      <c r="EF243">
        <v>66</v>
      </c>
      <c r="EG243">
        <v>6220</v>
      </c>
      <c r="EH243">
        <v>1495</v>
      </c>
      <c r="EI243">
        <v>3504</v>
      </c>
      <c r="EJ243">
        <v>1376</v>
      </c>
      <c r="EK243">
        <v>16</v>
      </c>
      <c r="EL243">
        <v>1969</v>
      </c>
      <c r="EM243">
        <v>109</v>
      </c>
      <c r="EN243">
        <v>766</v>
      </c>
      <c r="EO243">
        <v>429</v>
      </c>
      <c r="EP243">
        <v>706</v>
      </c>
      <c r="EQ243">
        <v>34</v>
      </c>
      <c r="ER243">
        <v>1441</v>
      </c>
      <c r="ES243">
        <v>8111</v>
      </c>
      <c r="ET243">
        <v>87</v>
      </c>
      <c r="EU243">
        <v>542</v>
      </c>
      <c r="EV243">
        <v>801</v>
      </c>
      <c r="EW243">
        <v>766</v>
      </c>
      <c r="EX243">
        <v>597</v>
      </c>
      <c r="EY243">
        <v>334</v>
      </c>
      <c r="EZ243">
        <v>268</v>
      </c>
      <c r="FA243">
        <v>109</v>
      </c>
      <c r="FB243" t="s">
        <v>195</v>
      </c>
      <c r="FC243">
        <v>1228</v>
      </c>
      <c r="FD243">
        <v>2276</v>
      </c>
      <c r="FE243">
        <v>1895</v>
      </c>
      <c r="FF243">
        <v>1451</v>
      </c>
      <c r="FG243">
        <v>1932</v>
      </c>
      <c r="FH243">
        <v>3356</v>
      </c>
      <c r="FI243">
        <v>148</v>
      </c>
      <c r="FJ243">
        <v>0</v>
      </c>
      <c r="FK243">
        <v>3504</v>
      </c>
      <c r="FL243">
        <v>3260</v>
      </c>
      <c r="FM243">
        <v>244</v>
      </c>
      <c r="FN243">
        <v>878</v>
      </c>
      <c r="FO243">
        <v>10972</v>
      </c>
      <c r="FP243">
        <v>95</v>
      </c>
      <c r="FQ243">
        <v>2220</v>
      </c>
      <c r="FR243">
        <v>212</v>
      </c>
      <c r="FS243">
        <v>3975</v>
      </c>
      <c r="FT243">
        <v>738</v>
      </c>
      <c r="FU243">
        <v>1419</v>
      </c>
      <c r="FV243">
        <v>34</v>
      </c>
      <c r="FW243">
        <v>6380</v>
      </c>
      <c r="FX243">
        <v>645</v>
      </c>
      <c r="FY243">
        <v>118</v>
      </c>
      <c r="FZ243">
        <v>58</v>
      </c>
      <c r="GA243">
        <v>131</v>
      </c>
      <c r="GB243">
        <v>97</v>
      </c>
      <c r="GC243">
        <v>671</v>
      </c>
      <c r="GD243">
        <v>253</v>
      </c>
      <c r="GE243">
        <v>0</v>
      </c>
      <c r="GF243">
        <v>226</v>
      </c>
      <c r="GG243">
        <v>681</v>
      </c>
      <c r="GH243">
        <v>713</v>
      </c>
      <c r="GI243">
        <v>580</v>
      </c>
      <c r="GJ243">
        <v>329</v>
      </c>
      <c r="GK243">
        <v>51</v>
      </c>
    </row>
    <row r="244" spans="1:193">
      <c r="A244">
        <v>91330</v>
      </c>
      <c r="B244" t="s">
        <v>317</v>
      </c>
      <c r="C244" t="s">
        <v>194</v>
      </c>
      <c r="D244">
        <v>2010</v>
      </c>
      <c r="E244" t="s">
        <v>195</v>
      </c>
      <c r="F244" t="s">
        <v>195</v>
      </c>
      <c r="G244" t="s">
        <v>195</v>
      </c>
      <c r="H244" t="s">
        <v>195</v>
      </c>
      <c r="I244">
        <v>2.5</v>
      </c>
      <c r="J244">
        <v>2</v>
      </c>
      <c r="K244">
        <v>3</v>
      </c>
      <c r="L244" t="s">
        <v>195</v>
      </c>
      <c r="M244">
        <v>2</v>
      </c>
      <c r="N244" t="s">
        <v>195</v>
      </c>
      <c r="O244" t="s">
        <v>195</v>
      </c>
      <c r="P244" t="s">
        <v>195</v>
      </c>
      <c r="Q244" t="s">
        <v>195</v>
      </c>
      <c r="R244" t="s">
        <v>195</v>
      </c>
      <c r="S244" t="s">
        <v>195</v>
      </c>
      <c r="T244" t="s">
        <v>195</v>
      </c>
      <c r="U244">
        <v>2</v>
      </c>
      <c r="V244">
        <v>2</v>
      </c>
      <c r="W244">
        <v>1</v>
      </c>
      <c r="X244">
        <v>0</v>
      </c>
      <c r="Y244">
        <v>0</v>
      </c>
      <c r="Z244">
        <v>0</v>
      </c>
      <c r="AA244">
        <v>1</v>
      </c>
      <c r="AB244" t="s">
        <v>195</v>
      </c>
      <c r="AC244" t="s">
        <v>195</v>
      </c>
      <c r="AD244" t="s">
        <v>195</v>
      </c>
      <c r="AE244" t="s">
        <v>195</v>
      </c>
      <c r="AF244" t="s">
        <v>195</v>
      </c>
      <c r="AG244" t="s">
        <v>195</v>
      </c>
      <c r="AH244" t="s">
        <v>195</v>
      </c>
      <c r="AI244" t="s">
        <v>195</v>
      </c>
      <c r="AJ244" t="s">
        <v>195</v>
      </c>
      <c r="AK244" t="s">
        <v>195</v>
      </c>
      <c r="AL244" t="s">
        <v>195</v>
      </c>
      <c r="AM244" t="s">
        <v>195</v>
      </c>
      <c r="AN244" t="s">
        <v>195</v>
      </c>
      <c r="AO244" t="s">
        <v>195</v>
      </c>
      <c r="AP244" t="s">
        <v>195</v>
      </c>
      <c r="AQ244" t="s">
        <v>195</v>
      </c>
      <c r="AR244" t="s">
        <v>195</v>
      </c>
      <c r="AS244" t="s">
        <v>195</v>
      </c>
      <c r="AT244" t="s">
        <v>195</v>
      </c>
      <c r="AU244" t="s">
        <v>195</v>
      </c>
      <c r="AV244" t="s">
        <v>195</v>
      </c>
      <c r="AW244" t="s">
        <v>195</v>
      </c>
      <c r="AX244" t="s">
        <v>195</v>
      </c>
      <c r="AY244" t="s">
        <v>195</v>
      </c>
      <c r="AZ244">
        <v>100</v>
      </c>
      <c r="BA244">
        <v>50</v>
      </c>
      <c r="BB244" t="s">
        <v>254</v>
      </c>
      <c r="BC244" t="s">
        <v>254</v>
      </c>
      <c r="BD244" t="s">
        <v>254</v>
      </c>
      <c r="BE244">
        <v>50</v>
      </c>
      <c r="BF244" t="s">
        <v>195</v>
      </c>
      <c r="BG244" t="s">
        <v>195</v>
      </c>
      <c r="BH244" t="s">
        <v>195</v>
      </c>
      <c r="BI244" t="s">
        <v>195</v>
      </c>
      <c r="BJ244" t="s">
        <v>195</v>
      </c>
      <c r="BK244" t="s">
        <v>195</v>
      </c>
      <c r="BL244" t="s">
        <v>195</v>
      </c>
      <c r="BM244" t="s">
        <v>195</v>
      </c>
      <c r="BN244" t="s">
        <v>195</v>
      </c>
      <c r="BO244" t="s">
        <v>195</v>
      </c>
      <c r="BP244" t="s">
        <v>195</v>
      </c>
      <c r="BQ244" t="s">
        <v>195</v>
      </c>
      <c r="BR244" t="s">
        <v>195</v>
      </c>
      <c r="BS244" t="s">
        <v>195</v>
      </c>
      <c r="BT244" t="s">
        <v>195</v>
      </c>
      <c r="BU244" t="s">
        <v>195</v>
      </c>
      <c r="BV244" t="s">
        <v>195</v>
      </c>
      <c r="BW244" t="s">
        <v>195</v>
      </c>
      <c r="BX244" t="s">
        <v>195</v>
      </c>
      <c r="BY244" t="s">
        <v>195</v>
      </c>
      <c r="BZ244">
        <v>100</v>
      </c>
      <c r="CA244" t="s">
        <v>195</v>
      </c>
      <c r="CB244" t="s">
        <v>195</v>
      </c>
      <c r="CC244">
        <v>0</v>
      </c>
      <c r="CD244" t="s">
        <v>195</v>
      </c>
      <c r="CE244" t="s">
        <v>195</v>
      </c>
      <c r="CF244">
        <v>50</v>
      </c>
      <c r="CG244" t="s">
        <v>195</v>
      </c>
      <c r="CH244" t="s">
        <v>195</v>
      </c>
      <c r="CI244" t="s">
        <v>195</v>
      </c>
      <c r="CJ244" t="s">
        <v>195</v>
      </c>
      <c r="CK244" t="s">
        <v>254</v>
      </c>
      <c r="CL244" t="s">
        <v>254</v>
      </c>
      <c r="CM244" t="s">
        <v>254</v>
      </c>
      <c r="CN244" t="s">
        <v>195</v>
      </c>
      <c r="CO244">
        <v>50</v>
      </c>
      <c r="CP244">
        <v>0</v>
      </c>
      <c r="CQ244">
        <v>100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100</v>
      </c>
      <c r="CY244">
        <v>0</v>
      </c>
      <c r="CZ244" t="s">
        <v>195</v>
      </c>
      <c r="DA244" t="s">
        <v>195</v>
      </c>
      <c r="DB244" t="s">
        <v>195</v>
      </c>
      <c r="DC244" t="s">
        <v>195</v>
      </c>
      <c r="DD244" t="s">
        <v>195</v>
      </c>
      <c r="DE244" t="s">
        <v>195</v>
      </c>
      <c r="DF244" t="s">
        <v>195</v>
      </c>
      <c r="DG244" t="s">
        <v>195</v>
      </c>
      <c r="DH244" t="s">
        <v>195</v>
      </c>
      <c r="DI244" t="s">
        <v>195</v>
      </c>
      <c r="DJ244" t="s">
        <v>195</v>
      </c>
      <c r="DK244">
        <v>0</v>
      </c>
      <c r="DL244" t="s">
        <v>254</v>
      </c>
      <c r="DM244" t="s">
        <v>254</v>
      </c>
      <c r="DN244" t="s">
        <v>254</v>
      </c>
      <c r="DO244" t="s">
        <v>254</v>
      </c>
      <c r="DP244" t="s">
        <v>195</v>
      </c>
      <c r="DQ244" t="s">
        <v>195</v>
      </c>
      <c r="DR244" t="s">
        <v>195</v>
      </c>
      <c r="DS244" t="s">
        <v>195</v>
      </c>
      <c r="DT244" t="s">
        <v>195</v>
      </c>
      <c r="DU244" t="s">
        <v>195</v>
      </c>
      <c r="DV244" t="s">
        <v>195</v>
      </c>
      <c r="DW244" t="s">
        <v>195</v>
      </c>
      <c r="DX244" t="s">
        <v>195</v>
      </c>
      <c r="DY244" t="s">
        <v>195</v>
      </c>
      <c r="DZ244" t="s">
        <v>195</v>
      </c>
      <c r="EA244" t="s">
        <v>195</v>
      </c>
      <c r="EB244" t="s">
        <v>195</v>
      </c>
      <c r="EC244" t="s">
        <v>195</v>
      </c>
      <c r="ED244" t="s">
        <v>195</v>
      </c>
      <c r="EE244">
        <v>1</v>
      </c>
      <c r="EF244">
        <v>0</v>
      </c>
      <c r="EG244" t="s">
        <v>195</v>
      </c>
      <c r="EH244" t="s">
        <v>195</v>
      </c>
      <c r="EI244">
        <v>1</v>
      </c>
      <c r="EJ244" t="s">
        <v>195</v>
      </c>
      <c r="EK244" t="s">
        <v>195</v>
      </c>
      <c r="EL244" t="s">
        <v>195</v>
      </c>
      <c r="EM244" t="s">
        <v>195</v>
      </c>
      <c r="EN244">
        <v>0</v>
      </c>
      <c r="EO244">
        <v>0</v>
      </c>
      <c r="EP244">
        <v>0</v>
      </c>
      <c r="EQ244" t="s">
        <v>195</v>
      </c>
      <c r="ER244">
        <v>1</v>
      </c>
      <c r="ES244" t="s">
        <v>195</v>
      </c>
      <c r="ET244">
        <v>0</v>
      </c>
      <c r="EU244">
        <v>1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1</v>
      </c>
      <c r="FC244">
        <v>1</v>
      </c>
      <c r="FD244">
        <v>0</v>
      </c>
      <c r="FE244" t="s">
        <v>195</v>
      </c>
      <c r="FF244" t="s">
        <v>195</v>
      </c>
      <c r="FG244" t="s">
        <v>195</v>
      </c>
      <c r="FH244" t="s">
        <v>195</v>
      </c>
      <c r="FI244" t="s">
        <v>195</v>
      </c>
      <c r="FJ244" t="s">
        <v>195</v>
      </c>
      <c r="FK244" t="s">
        <v>195</v>
      </c>
      <c r="FL244" t="s">
        <v>195</v>
      </c>
      <c r="FM244" t="s">
        <v>195</v>
      </c>
      <c r="FN244" t="s">
        <v>195</v>
      </c>
      <c r="FO244" t="s">
        <v>195</v>
      </c>
      <c r="FP244" t="s">
        <v>195</v>
      </c>
      <c r="FQ244" t="s">
        <v>195</v>
      </c>
      <c r="FR244" t="s">
        <v>195</v>
      </c>
      <c r="FS244">
        <v>0</v>
      </c>
      <c r="FT244">
        <v>0</v>
      </c>
      <c r="FU244">
        <v>0</v>
      </c>
      <c r="FV244" t="s">
        <v>195</v>
      </c>
      <c r="FW244">
        <v>2</v>
      </c>
      <c r="FX244">
        <v>0</v>
      </c>
      <c r="FY244">
        <v>0</v>
      </c>
      <c r="FZ244">
        <v>0</v>
      </c>
      <c r="GA244">
        <v>0</v>
      </c>
      <c r="GB244">
        <v>0</v>
      </c>
      <c r="GC244" t="s">
        <v>195</v>
      </c>
      <c r="GD244" t="s">
        <v>195</v>
      </c>
      <c r="GE244" t="s">
        <v>195</v>
      </c>
      <c r="GF244" t="s">
        <v>195</v>
      </c>
      <c r="GG244" t="s">
        <v>195</v>
      </c>
      <c r="GH244" t="s">
        <v>195</v>
      </c>
      <c r="GI244" t="s">
        <v>195</v>
      </c>
      <c r="GJ244" t="s">
        <v>195</v>
      </c>
      <c r="GK244" t="s">
        <v>195</v>
      </c>
    </row>
    <row r="245" spans="1:193">
      <c r="A245">
        <v>91330</v>
      </c>
      <c r="B245" t="s">
        <v>317</v>
      </c>
      <c r="C245" t="s">
        <v>194</v>
      </c>
      <c r="D245">
        <v>2018</v>
      </c>
      <c r="E245">
        <v>0</v>
      </c>
      <c r="F245">
        <v>0</v>
      </c>
      <c r="G245">
        <v>0</v>
      </c>
      <c r="H245">
        <v>0</v>
      </c>
      <c r="I245" t="s">
        <v>195</v>
      </c>
      <c r="J245" t="s">
        <v>195</v>
      </c>
      <c r="K245" t="s">
        <v>195</v>
      </c>
      <c r="L245" t="s">
        <v>195</v>
      </c>
      <c r="M245">
        <v>0</v>
      </c>
      <c r="N245">
        <v>0</v>
      </c>
      <c r="O245" t="s">
        <v>195</v>
      </c>
      <c r="P245" t="s">
        <v>195</v>
      </c>
      <c r="Q245" t="s">
        <v>195</v>
      </c>
      <c r="R245" t="s">
        <v>195</v>
      </c>
      <c r="S245" t="s">
        <v>195</v>
      </c>
      <c r="T245" t="s">
        <v>195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 t="s">
        <v>254</v>
      </c>
      <c r="AT245" t="s">
        <v>254</v>
      </c>
      <c r="AU245" t="s">
        <v>254</v>
      </c>
      <c r="AV245" t="s">
        <v>254</v>
      </c>
      <c r="AW245" t="s">
        <v>254</v>
      </c>
      <c r="AX245" t="s">
        <v>254</v>
      </c>
      <c r="AY245" t="s">
        <v>254</v>
      </c>
      <c r="AZ245" t="s">
        <v>254</v>
      </c>
      <c r="BA245" t="s">
        <v>254</v>
      </c>
      <c r="BB245" t="s">
        <v>254</v>
      </c>
      <c r="BC245" t="s">
        <v>254</v>
      </c>
      <c r="BD245" t="s">
        <v>254</v>
      </c>
      <c r="BE245" t="s">
        <v>254</v>
      </c>
      <c r="BF245" t="s">
        <v>254</v>
      </c>
      <c r="BG245" t="s">
        <v>254</v>
      </c>
      <c r="BH245" t="s">
        <v>254</v>
      </c>
      <c r="BI245" t="s">
        <v>254</v>
      </c>
      <c r="BJ245" t="s">
        <v>254</v>
      </c>
      <c r="BK245" t="s">
        <v>254</v>
      </c>
      <c r="BL245" t="s">
        <v>254</v>
      </c>
      <c r="BM245" t="s">
        <v>254</v>
      </c>
      <c r="BN245" t="s">
        <v>254</v>
      </c>
      <c r="BO245" t="s">
        <v>254</v>
      </c>
      <c r="BP245" t="s">
        <v>254</v>
      </c>
      <c r="BQ245" t="s">
        <v>254</v>
      </c>
      <c r="BR245" t="s">
        <v>254</v>
      </c>
      <c r="BS245" t="s">
        <v>254</v>
      </c>
      <c r="BT245" t="s">
        <v>254</v>
      </c>
      <c r="BU245" t="s">
        <v>254</v>
      </c>
      <c r="BV245" t="s">
        <v>254</v>
      </c>
      <c r="BW245" t="s">
        <v>254</v>
      </c>
      <c r="BX245" t="s">
        <v>254</v>
      </c>
      <c r="BY245" t="s">
        <v>254</v>
      </c>
      <c r="BZ245" t="s">
        <v>254</v>
      </c>
      <c r="CA245" t="s">
        <v>195</v>
      </c>
      <c r="CB245" t="s">
        <v>195</v>
      </c>
      <c r="CC245" t="s">
        <v>254</v>
      </c>
      <c r="CD245" t="s">
        <v>254</v>
      </c>
      <c r="CE245" t="s">
        <v>254</v>
      </c>
      <c r="CF245" t="s">
        <v>254</v>
      </c>
      <c r="CG245" t="s">
        <v>254</v>
      </c>
      <c r="CH245" t="s">
        <v>254</v>
      </c>
      <c r="CI245" t="s">
        <v>254</v>
      </c>
      <c r="CJ245" t="s">
        <v>254</v>
      </c>
      <c r="CK245" t="s">
        <v>254</v>
      </c>
      <c r="CL245" t="s">
        <v>254</v>
      </c>
      <c r="CM245" t="s">
        <v>254</v>
      </c>
      <c r="CN245" t="s">
        <v>254</v>
      </c>
      <c r="CO245" t="s">
        <v>254</v>
      </c>
      <c r="CP245" t="s">
        <v>254</v>
      </c>
      <c r="CQ245" t="s">
        <v>254</v>
      </c>
      <c r="CR245" t="s">
        <v>254</v>
      </c>
      <c r="CS245" t="s">
        <v>254</v>
      </c>
      <c r="CT245" t="s">
        <v>254</v>
      </c>
      <c r="CU245" t="s">
        <v>254</v>
      </c>
      <c r="CV245" t="s">
        <v>254</v>
      </c>
      <c r="CW245" t="s">
        <v>254</v>
      </c>
      <c r="CX245" t="s">
        <v>254</v>
      </c>
      <c r="CY245" t="s">
        <v>254</v>
      </c>
      <c r="CZ245" t="s">
        <v>254</v>
      </c>
      <c r="DA245" t="s">
        <v>254</v>
      </c>
      <c r="DB245" t="s">
        <v>254</v>
      </c>
      <c r="DC245" t="s">
        <v>254</v>
      </c>
      <c r="DD245" t="s">
        <v>254</v>
      </c>
      <c r="DE245" t="s">
        <v>254</v>
      </c>
      <c r="DF245">
        <v>26.607989167230901</v>
      </c>
      <c r="DG245" t="s">
        <v>254</v>
      </c>
      <c r="DH245" t="s">
        <v>254</v>
      </c>
      <c r="DI245" t="s">
        <v>254</v>
      </c>
      <c r="DJ245" t="s">
        <v>254</v>
      </c>
      <c r="DK245" t="s">
        <v>254</v>
      </c>
      <c r="DL245" t="s">
        <v>254</v>
      </c>
      <c r="DM245" t="s">
        <v>254</v>
      </c>
      <c r="DN245" t="s">
        <v>254</v>
      </c>
      <c r="DO245" t="s">
        <v>254</v>
      </c>
      <c r="DP245" t="s">
        <v>254</v>
      </c>
      <c r="DQ245" t="s">
        <v>254</v>
      </c>
      <c r="DR245" t="s">
        <v>254</v>
      </c>
      <c r="DS245" t="s">
        <v>254</v>
      </c>
      <c r="DT245" t="s">
        <v>254</v>
      </c>
      <c r="DU245" t="s">
        <v>254</v>
      </c>
      <c r="DV245" t="s">
        <v>254</v>
      </c>
      <c r="DW245" t="s">
        <v>254</v>
      </c>
      <c r="DX245" t="s">
        <v>254</v>
      </c>
      <c r="DY245" t="s">
        <v>195</v>
      </c>
      <c r="DZ245" t="s">
        <v>195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 t="s">
        <v>195</v>
      </c>
      <c r="FC245">
        <v>0</v>
      </c>
      <c r="FD245">
        <v>0</v>
      </c>
      <c r="FE245" t="s">
        <v>195</v>
      </c>
      <c r="FF245" t="s">
        <v>195</v>
      </c>
      <c r="FG245" t="s">
        <v>195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393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</row>
    <row r="246" spans="1:193">
      <c r="A246">
        <v>91331</v>
      </c>
      <c r="B246" t="s">
        <v>318</v>
      </c>
      <c r="C246" t="s">
        <v>194</v>
      </c>
      <c r="D246">
        <v>2010</v>
      </c>
      <c r="E246" t="s">
        <v>195</v>
      </c>
      <c r="F246" t="s">
        <v>195</v>
      </c>
      <c r="G246" t="s">
        <v>195</v>
      </c>
      <c r="H246" t="s">
        <v>195</v>
      </c>
      <c r="I246">
        <v>4.5999999999999996</v>
      </c>
      <c r="J246">
        <v>4.84</v>
      </c>
      <c r="K246">
        <v>4.2300000000000004</v>
      </c>
      <c r="L246" t="s">
        <v>195</v>
      </c>
      <c r="M246">
        <v>23780</v>
      </c>
      <c r="N246" t="s">
        <v>195</v>
      </c>
      <c r="O246" t="s">
        <v>195</v>
      </c>
      <c r="P246" t="s">
        <v>195</v>
      </c>
      <c r="Q246" t="s">
        <v>195</v>
      </c>
      <c r="R246" t="s">
        <v>195</v>
      </c>
      <c r="S246" t="s">
        <v>195</v>
      </c>
      <c r="T246" t="s">
        <v>195</v>
      </c>
      <c r="U246">
        <v>22465</v>
      </c>
      <c r="V246">
        <v>22465</v>
      </c>
      <c r="W246">
        <v>13473</v>
      </c>
      <c r="X246">
        <v>908</v>
      </c>
      <c r="Y246">
        <v>718</v>
      </c>
      <c r="Z246">
        <v>56430</v>
      </c>
      <c r="AA246">
        <v>6416</v>
      </c>
      <c r="AB246" t="s">
        <v>195</v>
      </c>
      <c r="AC246" t="s">
        <v>195</v>
      </c>
      <c r="AD246" t="s">
        <v>195</v>
      </c>
      <c r="AE246" t="s">
        <v>195</v>
      </c>
      <c r="AF246" t="s">
        <v>195</v>
      </c>
      <c r="AG246" t="s">
        <v>195</v>
      </c>
      <c r="AH246" t="s">
        <v>195</v>
      </c>
      <c r="AI246" t="s">
        <v>195</v>
      </c>
      <c r="AJ246" t="s">
        <v>195</v>
      </c>
      <c r="AK246" t="s">
        <v>195</v>
      </c>
      <c r="AL246" t="s">
        <v>195</v>
      </c>
      <c r="AM246" t="s">
        <v>195</v>
      </c>
      <c r="AN246" t="s">
        <v>195</v>
      </c>
      <c r="AO246" t="s">
        <v>195</v>
      </c>
      <c r="AP246" t="s">
        <v>195</v>
      </c>
      <c r="AQ246" t="s">
        <v>195</v>
      </c>
      <c r="AR246" t="s">
        <v>195</v>
      </c>
      <c r="AS246" t="s">
        <v>195</v>
      </c>
      <c r="AT246" t="s">
        <v>195</v>
      </c>
      <c r="AU246" t="s">
        <v>195</v>
      </c>
      <c r="AV246" t="s">
        <v>195</v>
      </c>
      <c r="AW246" t="s">
        <v>195</v>
      </c>
      <c r="AX246" t="s">
        <v>195</v>
      </c>
      <c r="AY246" t="s">
        <v>195</v>
      </c>
      <c r="AZ246">
        <v>94.4701429772918</v>
      </c>
      <c r="BA246">
        <v>59.973291787224603</v>
      </c>
      <c r="BB246">
        <v>67.964071856287404</v>
      </c>
      <c r="BC246">
        <v>62.817147856517899</v>
      </c>
      <c r="BD246">
        <v>62.0123519198224</v>
      </c>
      <c r="BE246">
        <v>64.788447945067105</v>
      </c>
      <c r="BF246" t="s">
        <v>195</v>
      </c>
      <c r="BG246" t="s">
        <v>195</v>
      </c>
      <c r="BH246" t="s">
        <v>195</v>
      </c>
      <c r="BI246" t="s">
        <v>195</v>
      </c>
      <c r="BJ246" t="s">
        <v>195</v>
      </c>
      <c r="BK246" t="s">
        <v>195</v>
      </c>
      <c r="BL246" t="s">
        <v>195</v>
      </c>
      <c r="BM246" t="s">
        <v>195</v>
      </c>
      <c r="BN246" t="s">
        <v>195</v>
      </c>
      <c r="BO246" t="s">
        <v>195</v>
      </c>
      <c r="BP246" t="s">
        <v>195</v>
      </c>
      <c r="BQ246" t="s">
        <v>195</v>
      </c>
      <c r="BR246" t="s">
        <v>195</v>
      </c>
      <c r="BS246" t="s">
        <v>195</v>
      </c>
      <c r="BT246" t="s">
        <v>195</v>
      </c>
      <c r="BU246" t="s">
        <v>195</v>
      </c>
      <c r="BV246" t="s">
        <v>195</v>
      </c>
      <c r="BW246" t="s">
        <v>195</v>
      </c>
      <c r="BX246" t="s">
        <v>195</v>
      </c>
      <c r="BY246" t="s">
        <v>195</v>
      </c>
      <c r="BZ246">
        <v>82.439946619217096</v>
      </c>
      <c r="CA246" t="s">
        <v>195</v>
      </c>
      <c r="CB246" t="s">
        <v>195</v>
      </c>
      <c r="CC246">
        <v>17.5600533807829</v>
      </c>
      <c r="CD246" t="s">
        <v>195</v>
      </c>
      <c r="CE246" t="s">
        <v>195</v>
      </c>
      <c r="CF246">
        <v>40.026708212775397</v>
      </c>
      <c r="CG246" t="s">
        <v>195</v>
      </c>
      <c r="CH246" t="s">
        <v>195</v>
      </c>
      <c r="CI246" t="s">
        <v>195</v>
      </c>
      <c r="CJ246" t="s">
        <v>195</v>
      </c>
      <c r="CK246">
        <v>32.035928143712603</v>
      </c>
      <c r="CL246">
        <v>37.182852143482101</v>
      </c>
      <c r="CM246">
        <v>37.9876480801776</v>
      </c>
      <c r="CN246" t="s">
        <v>195</v>
      </c>
      <c r="CO246">
        <v>35.211552054932902</v>
      </c>
      <c r="CP246">
        <v>5.44928825622776</v>
      </c>
      <c r="CQ246">
        <v>23.776690391459098</v>
      </c>
      <c r="CR246">
        <v>27.780249110320302</v>
      </c>
      <c r="CS246">
        <v>20.3180604982206</v>
      </c>
      <c r="CT246">
        <v>11.0653914590747</v>
      </c>
      <c r="CU246">
        <v>6.2388790035587203</v>
      </c>
      <c r="CV246">
        <v>3.7922597864768699</v>
      </c>
      <c r="CW246">
        <v>1.57918149466192</v>
      </c>
      <c r="CX246">
        <v>64.968861209964402</v>
      </c>
      <c r="CY246">
        <v>35.031138790035598</v>
      </c>
      <c r="CZ246" t="s">
        <v>195</v>
      </c>
      <c r="DA246" t="s">
        <v>195</v>
      </c>
      <c r="DB246" t="s">
        <v>195</v>
      </c>
      <c r="DC246" t="s">
        <v>195</v>
      </c>
      <c r="DD246" t="s">
        <v>195</v>
      </c>
      <c r="DE246" t="s">
        <v>195</v>
      </c>
      <c r="DF246" t="s">
        <v>195</v>
      </c>
      <c r="DG246" t="s">
        <v>195</v>
      </c>
      <c r="DH246" t="s">
        <v>195</v>
      </c>
      <c r="DI246" t="s">
        <v>195</v>
      </c>
      <c r="DJ246" t="s">
        <v>195</v>
      </c>
      <c r="DK246">
        <v>5.5298570227081596</v>
      </c>
      <c r="DL246">
        <v>24.106463878326998</v>
      </c>
      <c r="DM246">
        <v>3.4220532319391599</v>
      </c>
      <c r="DN246">
        <v>20.988593155893501</v>
      </c>
      <c r="DO246">
        <v>3.8783269961977198</v>
      </c>
      <c r="DP246" t="s">
        <v>195</v>
      </c>
      <c r="DQ246" t="s">
        <v>195</v>
      </c>
      <c r="DR246" t="s">
        <v>195</v>
      </c>
      <c r="DS246" t="s">
        <v>195</v>
      </c>
      <c r="DT246" t="s">
        <v>195</v>
      </c>
      <c r="DU246" t="s">
        <v>195</v>
      </c>
      <c r="DV246" t="s">
        <v>195</v>
      </c>
      <c r="DW246" t="s">
        <v>195</v>
      </c>
      <c r="DX246" t="s">
        <v>195</v>
      </c>
      <c r="DY246" t="s">
        <v>195</v>
      </c>
      <c r="DZ246" t="s">
        <v>195</v>
      </c>
      <c r="EA246" t="s">
        <v>195</v>
      </c>
      <c r="EB246" t="s">
        <v>195</v>
      </c>
      <c r="EC246" t="s">
        <v>195</v>
      </c>
      <c r="ED246" t="s">
        <v>195</v>
      </c>
      <c r="EE246">
        <v>7413</v>
      </c>
      <c r="EF246">
        <v>1579</v>
      </c>
      <c r="EG246" t="s">
        <v>195</v>
      </c>
      <c r="EH246" t="s">
        <v>195</v>
      </c>
      <c r="EI246">
        <v>8992</v>
      </c>
      <c r="EJ246" t="s">
        <v>195</v>
      </c>
      <c r="EK246" t="s">
        <v>195</v>
      </c>
      <c r="EL246" t="s">
        <v>195</v>
      </c>
      <c r="EM246" t="s">
        <v>195</v>
      </c>
      <c r="EN246">
        <v>428</v>
      </c>
      <c r="EO246">
        <v>425</v>
      </c>
      <c r="EP246">
        <v>34568</v>
      </c>
      <c r="EQ246" t="s">
        <v>195</v>
      </c>
      <c r="ER246">
        <v>3487</v>
      </c>
      <c r="ES246" t="s">
        <v>195</v>
      </c>
      <c r="ET246">
        <v>490</v>
      </c>
      <c r="EU246">
        <v>2138</v>
      </c>
      <c r="EV246">
        <v>2498</v>
      </c>
      <c r="EW246">
        <v>1827</v>
      </c>
      <c r="EX246">
        <v>995</v>
      </c>
      <c r="EY246">
        <v>561</v>
      </c>
      <c r="EZ246">
        <v>341</v>
      </c>
      <c r="FA246">
        <v>142</v>
      </c>
      <c r="FB246">
        <v>8992</v>
      </c>
      <c r="FC246">
        <v>5842</v>
      </c>
      <c r="FD246">
        <v>3150</v>
      </c>
      <c r="FE246" t="s">
        <v>195</v>
      </c>
      <c r="FF246" t="s">
        <v>195</v>
      </c>
      <c r="FG246" t="s">
        <v>195</v>
      </c>
      <c r="FH246" t="s">
        <v>195</v>
      </c>
      <c r="FI246" t="s">
        <v>195</v>
      </c>
      <c r="FJ246" t="s">
        <v>195</v>
      </c>
      <c r="FK246" t="s">
        <v>195</v>
      </c>
      <c r="FL246" t="s">
        <v>195</v>
      </c>
      <c r="FM246" t="s">
        <v>195</v>
      </c>
      <c r="FN246" t="s">
        <v>195</v>
      </c>
      <c r="FO246" t="s">
        <v>195</v>
      </c>
      <c r="FP246" t="s">
        <v>195</v>
      </c>
      <c r="FQ246" t="s">
        <v>195</v>
      </c>
      <c r="FR246" t="s">
        <v>195</v>
      </c>
      <c r="FS246">
        <v>1336</v>
      </c>
      <c r="FT246">
        <v>1143</v>
      </c>
      <c r="FU246">
        <v>90998</v>
      </c>
      <c r="FV246" t="s">
        <v>195</v>
      </c>
      <c r="FW246">
        <v>9903</v>
      </c>
      <c r="FX246">
        <v>1315</v>
      </c>
      <c r="FY246">
        <v>317</v>
      </c>
      <c r="FZ246">
        <v>45</v>
      </c>
      <c r="GA246">
        <v>276</v>
      </c>
      <c r="GB246">
        <v>51</v>
      </c>
      <c r="GC246" t="s">
        <v>195</v>
      </c>
      <c r="GD246" t="s">
        <v>195</v>
      </c>
      <c r="GE246" t="s">
        <v>195</v>
      </c>
      <c r="GF246" t="s">
        <v>195</v>
      </c>
      <c r="GG246" t="s">
        <v>195</v>
      </c>
      <c r="GH246" t="s">
        <v>195</v>
      </c>
      <c r="GI246" t="s">
        <v>195</v>
      </c>
      <c r="GJ246" t="s">
        <v>195</v>
      </c>
      <c r="GK246" t="s">
        <v>195</v>
      </c>
    </row>
    <row r="247" spans="1:193">
      <c r="A247">
        <v>91331</v>
      </c>
      <c r="B247" t="s">
        <v>318</v>
      </c>
      <c r="C247" t="s">
        <v>194</v>
      </c>
      <c r="D247">
        <v>2018</v>
      </c>
      <c r="E247">
        <v>19951</v>
      </c>
      <c r="F247">
        <v>17717</v>
      </c>
      <c r="G247">
        <v>3416</v>
      </c>
      <c r="H247">
        <v>2234</v>
      </c>
      <c r="I247">
        <v>4.5</v>
      </c>
      <c r="J247">
        <v>4.78</v>
      </c>
      <c r="K247">
        <v>4.0599999999999996</v>
      </c>
      <c r="L247">
        <v>391600</v>
      </c>
      <c r="M247">
        <v>23978</v>
      </c>
      <c r="N247">
        <v>18514</v>
      </c>
      <c r="O247">
        <v>60360</v>
      </c>
      <c r="P247">
        <v>78324</v>
      </c>
      <c r="Q247">
        <v>37446</v>
      </c>
      <c r="R247">
        <v>1958</v>
      </c>
      <c r="S247">
        <v>1957</v>
      </c>
      <c r="T247">
        <v>1962</v>
      </c>
      <c r="U247">
        <v>23367</v>
      </c>
      <c r="V247">
        <v>23367</v>
      </c>
      <c r="W247">
        <v>14396</v>
      </c>
      <c r="X247">
        <v>1121</v>
      </c>
      <c r="Y247">
        <v>688</v>
      </c>
      <c r="Z247">
        <v>11194</v>
      </c>
      <c r="AA247">
        <v>1355</v>
      </c>
      <c r="AB247">
        <v>14396</v>
      </c>
      <c r="AC247">
        <v>58</v>
      </c>
      <c r="AD247">
        <v>820</v>
      </c>
      <c r="AE247">
        <v>2716</v>
      </c>
      <c r="AF247">
        <v>3324</v>
      </c>
      <c r="AG247">
        <v>3744</v>
      </c>
      <c r="AH247">
        <v>2169</v>
      </c>
      <c r="AI247">
        <v>1131</v>
      </c>
      <c r="AJ247">
        <v>434</v>
      </c>
      <c r="AK247">
        <v>6764</v>
      </c>
      <c r="AL247">
        <v>7632</v>
      </c>
      <c r="AM247">
        <v>14362</v>
      </c>
      <c r="AN247">
        <v>34</v>
      </c>
      <c r="AO247">
        <v>45</v>
      </c>
      <c r="AP247">
        <v>14351</v>
      </c>
      <c r="AQ247">
        <v>11496</v>
      </c>
      <c r="AR247">
        <v>2900</v>
      </c>
      <c r="AS247">
        <v>85.381092994393796</v>
      </c>
      <c r="AT247">
        <v>88.802566287404105</v>
      </c>
      <c r="AU247">
        <v>14.6189070056062</v>
      </c>
      <c r="AV247">
        <v>11.197433712595901</v>
      </c>
      <c r="AW247">
        <v>79.2313947019301</v>
      </c>
      <c r="AX247">
        <v>2.8901493035282302</v>
      </c>
      <c r="AY247">
        <v>20.7686052980699</v>
      </c>
      <c r="AZ247">
        <v>97.451830844941199</v>
      </c>
      <c r="BA247">
        <v>61.608250952197501</v>
      </c>
      <c r="BB247">
        <v>70.770202020202007</v>
      </c>
      <c r="BC247">
        <v>58.255715495342898</v>
      </c>
      <c r="BD247">
        <v>59.457162585648298</v>
      </c>
      <c r="BE247">
        <v>82.121212121212096</v>
      </c>
      <c r="BF247">
        <v>0.40288969158099502</v>
      </c>
      <c r="BG247">
        <v>5.6960266740761298</v>
      </c>
      <c r="BH247">
        <v>18.866351764379001</v>
      </c>
      <c r="BI247">
        <v>23.0897471519867</v>
      </c>
      <c r="BJ247">
        <v>26.007224228952499</v>
      </c>
      <c r="BK247">
        <v>15.066685190330601</v>
      </c>
      <c r="BL247">
        <v>7.8563489858294</v>
      </c>
      <c r="BM247">
        <v>3.01472631286468</v>
      </c>
      <c r="BN247">
        <v>46.985273687135297</v>
      </c>
      <c r="BO247">
        <v>53.014726312864703</v>
      </c>
      <c r="BP247">
        <v>99.763823284245603</v>
      </c>
      <c r="BQ247">
        <v>0.23617671575437599</v>
      </c>
      <c r="BR247">
        <v>0.31258682967491003</v>
      </c>
      <c r="BS247">
        <v>99.687413170325101</v>
      </c>
      <c r="BT247">
        <v>79.855515420950297</v>
      </c>
      <c r="BU247">
        <v>20.144484579049699</v>
      </c>
      <c r="BV247">
        <v>18.002452346449701</v>
      </c>
      <c r="BW247">
        <v>0.22225926543312799</v>
      </c>
      <c r="BX247">
        <v>0.238928710340612</v>
      </c>
      <c r="BY247">
        <v>0.32505417569594902</v>
      </c>
      <c r="BZ247">
        <v>78.809497268977793</v>
      </c>
      <c r="CA247">
        <v>64.136336387770797</v>
      </c>
      <c r="CB247">
        <v>38.6439628482972</v>
      </c>
      <c r="CC247">
        <v>3.1880503845725099</v>
      </c>
      <c r="CD247">
        <v>92.351503028282494</v>
      </c>
      <c r="CE247">
        <v>6.86225482024782</v>
      </c>
      <c r="CF247">
        <v>38.391749047802499</v>
      </c>
      <c r="CG247">
        <v>54.118827332515899</v>
      </c>
      <c r="CH247">
        <v>5.90792553784416</v>
      </c>
      <c r="CI247">
        <v>25.682755545647101</v>
      </c>
      <c r="CJ247">
        <v>12.061085720655401</v>
      </c>
      <c r="CK247">
        <v>29.229797979798001</v>
      </c>
      <c r="CL247">
        <v>41.744284504657102</v>
      </c>
      <c r="CM247">
        <v>40.542837414351702</v>
      </c>
      <c r="CN247">
        <v>2.1290825994872402</v>
      </c>
      <c r="CO247">
        <v>17.8787878787879</v>
      </c>
      <c r="CP247">
        <v>2.1290825994872402</v>
      </c>
      <c r="CQ247">
        <v>18.370304313900299</v>
      </c>
      <c r="CR247">
        <v>24.9247575521124</v>
      </c>
      <c r="CS247">
        <v>27.042693122282898</v>
      </c>
      <c r="CT247">
        <v>14.0229628803924</v>
      </c>
      <c r="CU247">
        <v>7.8252145803143502</v>
      </c>
      <c r="CV247">
        <v>3.95719540742392</v>
      </c>
      <c r="CW247">
        <v>1.7277895440865001</v>
      </c>
      <c r="CX247">
        <v>53.305094192397704</v>
      </c>
      <c r="CY247">
        <v>46.694905807602296</v>
      </c>
      <c r="CZ247">
        <v>95.886746182142502</v>
      </c>
      <c r="DA247">
        <v>4.1132538178575402</v>
      </c>
      <c r="DB247">
        <v>1.81696577862</v>
      </c>
      <c r="DC247">
        <v>98.183034221379998</v>
      </c>
      <c r="DD247">
        <v>71.976368297848595</v>
      </c>
      <c r="DE247">
        <v>28.023631702151398</v>
      </c>
      <c r="DF247">
        <v>7.1615919717185497</v>
      </c>
      <c r="DG247">
        <v>78.501126032196197</v>
      </c>
      <c r="DH247">
        <v>2.6983067812161101</v>
      </c>
      <c r="DI247">
        <v>10.6639419467846</v>
      </c>
      <c r="DJ247">
        <v>5.2089415297355899</v>
      </c>
      <c r="DK247">
        <v>2.5481691550588002</v>
      </c>
      <c r="DL247">
        <v>21.2765957446809</v>
      </c>
      <c r="DM247">
        <v>0</v>
      </c>
      <c r="DN247">
        <v>5.2373158756137501</v>
      </c>
      <c r="DO247">
        <v>1.96399345335516</v>
      </c>
      <c r="DP247">
        <v>4.8489577527588903</v>
      </c>
      <c r="DQ247">
        <v>1.638613309553</v>
      </c>
      <c r="DR247">
        <v>11.849292163638401</v>
      </c>
      <c r="DS247">
        <v>31.445769702374299</v>
      </c>
      <c r="DT247">
        <v>13.2092297402742</v>
      </c>
      <c r="DU247">
        <v>12.4623787760562</v>
      </c>
      <c r="DV247">
        <v>15.8064875710623</v>
      </c>
      <c r="DW247">
        <v>4.4476646973581504</v>
      </c>
      <c r="DX247">
        <v>4.2916062869245302</v>
      </c>
      <c r="DY247">
        <v>25.8</v>
      </c>
      <c r="DZ247">
        <v>39.5</v>
      </c>
      <c r="EA247">
        <v>1615</v>
      </c>
      <c r="EB247">
        <v>80</v>
      </c>
      <c r="EC247">
        <v>86</v>
      </c>
      <c r="ED247">
        <v>117</v>
      </c>
      <c r="EE247">
        <v>7070</v>
      </c>
      <c r="EF247">
        <v>286</v>
      </c>
      <c r="EG247">
        <v>33241</v>
      </c>
      <c r="EH247">
        <v>2470</v>
      </c>
      <c r="EI247">
        <v>8971</v>
      </c>
      <c r="EJ247">
        <v>4855</v>
      </c>
      <c r="EK247">
        <v>530</v>
      </c>
      <c r="EL247">
        <v>2304</v>
      </c>
      <c r="EM247">
        <v>1082</v>
      </c>
      <c r="EN247">
        <v>463</v>
      </c>
      <c r="EO247">
        <v>493</v>
      </c>
      <c r="EP247">
        <v>7633</v>
      </c>
      <c r="EQ247">
        <v>191</v>
      </c>
      <c r="ER247">
        <v>295</v>
      </c>
      <c r="ES247">
        <v>35994</v>
      </c>
      <c r="ET247">
        <v>191</v>
      </c>
      <c r="EU247">
        <v>1648</v>
      </c>
      <c r="EV247">
        <v>2236</v>
      </c>
      <c r="EW247">
        <v>2426</v>
      </c>
      <c r="EX247">
        <v>1258</v>
      </c>
      <c r="EY247">
        <v>702</v>
      </c>
      <c r="EZ247">
        <v>355</v>
      </c>
      <c r="FA247">
        <v>155</v>
      </c>
      <c r="FB247" t="s">
        <v>195</v>
      </c>
      <c r="FC247">
        <v>4782</v>
      </c>
      <c r="FD247">
        <v>4189</v>
      </c>
      <c r="FE247">
        <v>1387</v>
      </c>
      <c r="FF247">
        <v>920</v>
      </c>
      <c r="FG247">
        <v>1369</v>
      </c>
      <c r="FH247">
        <v>8602</v>
      </c>
      <c r="FI247">
        <v>369</v>
      </c>
      <c r="FJ247">
        <v>163</v>
      </c>
      <c r="FK247">
        <v>8808</v>
      </c>
      <c r="FL247">
        <v>6457</v>
      </c>
      <c r="FM247">
        <v>2514</v>
      </c>
      <c r="FN247">
        <v>3768</v>
      </c>
      <c r="FO247">
        <v>18823</v>
      </c>
      <c r="FP247">
        <v>647</v>
      </c>
      <c r="FQ247">
        <v>2557</v>
      </c>
      <c r="FR247">
        <v>1249</v>
      </c>
      <c r="FS247">
        <v>1584</v>
      </c>
      <c r="FT247">
        <v>1181</v>
      </c>
      <c r="FU247">
        <v>18827</v>
      </c>
      <c r="FV247">
        <v>693</v>
      </c>
      <c r="FW247">
        <v>1650</v>
      </c>
      <c r="FX247">
        <v>611</v>
      </c>
      <c r="FY247">
        <v>130</v>
      </c>
      <c r="FZ247">
        <v>0</v>
      </c>
      <c r="GA247">
        <v>32</v>
      </c>
      <c r="GB247">
        <v>12</v>
      </c>
      <c r="GC247">
        <v>435</v>
      </c>
      <c r="GD247">
        <v>147</v>
      </c>
      <c r="GE247">
        <v>1063</v>
      </c>
      <c r="GF247">
        <v>2821</v>
      </c>
      <c r="GG247">
        <v>1185</v>
      </c>
      <c r="GH247">
        <v>1118</v>
      </c>
      <c r="GI247">
        <v>1418</v>
      </c>
      <c r="GJ247">
        <v>399</v>
      </c>
      <c r="GK247">
        <v>385</v>
      </c>
    </row>
    <row r="248" spans="1:193">
      <c r="A248">
        <v>91335</v>
      </c>
      <c r="B248" t="s">
        <v>319</v>
      </c>
      <c r="C248" t="s">
        <v>194</v>
      </c>
      <c r="D248">
        <v>2010</v>
      </c>
      <c r="E248" t="s">
        <v>195</v>
      </c>
      <c r="F248" t="s">
        <v>195</v>
      </c>
      <c r="G248" t="s">
        <v>195</v>
      </c>
      <c r="H248" t="s">
        <v>195</v>
      </c>
      <c r="I248">
        <v>3.21</v>
      </c>
      <c r="J248">
        <v>3.43</v>
      </c>
      <c r="K248">
        <v>2.98</v>
      </c>
      <c r="L248" t="s">
        <v>195</v>
      </c>
      <c r="M248">
        <v>24158</v>
      </c>
      <c r="N248" t="s">
        <v>195</v>
      </c>
      <c r="O248" t="s">
        <v>195</v>
      </c>
      <c r="P248" t="s">
        <v>195</v>
      </c>
      <c r="Q248" t="s">
        <v>195</v>
      </c>
      <c r="R248" t="s">
        <v>195</v>
      </c>
      <c r="S248" t="s">
        <v>195</v>
      </c>
      <c r="T248" t="s">
        <v>195</v>
      </c>
      <c r="U248">
        <v>22855</v>
      </c>
      <c r="V248">
        <v>22855</v>
      </c>
      <c r="W248">
        <v>11769</v>
      </c>
      <c r="X248">
        <v>1433</v>
      </c>
      <c r="Y248">
        <v>392</v>
      </c>
      <c r="Z248">
        <v>19183</v>
      </c>
      <c r="AA248">
        <v>7720</v>
      </c>
      <c r="AB248" t="s">
        <v>195</v>
      </c>
      <c r="AC248" t="s">
        <v>195</v>
      </c>
      <c r="AD248" t="s">
        <v>195</v>
      </c>
      <c r="AE248" t="s">
        <v>195</v>
      </c>
      <c r="AF248" t="s">
        <v>195</v>
      </c>
      <c r="AG248" t="s">
        <v>195</v>
      </c>
      <c r="AH248" t="s">
        <v>195</v>
      </c>
      <c r="AI248" t="s">
        <v>195</v>
      </c>
      <c r="AJ248" t="s">
        <v>195</v>
      </c>
      <c r="AK248" t="s">
        <v>195</v>
      </c>
      <c r="AL248" t="s">
        <v>195</v>
      </c>
      <c r="AM248" t="s">
        <v>195</v>
      </c>
      <c r="AN248" t="s">
        <v>195</v>
      </c>
      <c r="AO248" t="s">
        <v>195</v>
      </c>
      <c r="AP248" t="s">
        <v>195</v>
      </c>
      <c r="AQ248" t="s">
        <v>195</v>
      </c>
      <c r="AR248" t="s">
        <v>195</v>
      </c>
      <c r="AS248" t="s">
        <v>195</v>
      </c>
      <c r="AT248" t="s">
        <v>195</v>
      </c>
      <c r="AU248" t="s">
        <v>195</v>
      </c>
      <c r="AV248" t="s">
        <v>195</v>
      </c>
      <c r="AW248" t="s">
        <v>195</v>
      </c>
      <c r="AX248" t="s">
        <v>195</v>
      </c>
      <c r="AY248" t="s">
        <v>195</v>
      </c>
      <c r="AZ248">
        <v>94.606341584568298</v>
      </c>
      <c r="BA248">
        <v>51.494202581491997</v>
      </c>
      <c r="BB248">
        <v>52.490842490842503</v>
      </c>
      <c r="BC248">
        <v>35.2201257861635</v>
      </c>
      <c r="BD248">
        <v>51.657466002423597</v>
      </c>
      <c r="BE248">
        <v>56.284631087780703</v>
      </c>
      <c r="BF248" t="s">
        <v>195</v>
      </c>
      <c r="BG248" t="s">
        <v>195</v>
      </c>
      <c r="BH248" t="s">
        <v>195</v>
      </c>
      <c r="BI248" t="s">
        <v>195</v>
      </c>
      <c r="BJ248" t="s">
        <v>195</v>
      </c>
      <c r="BK248" t="s">
        <v>195</v>
      </c>
      <c r="BL248" t="s">
        <v>195</v>
      </c>
      <c r="BM248" t="s">
        <v>195</v>
      </c>
      <c r="BN248" t="s">
        <v>195</v>
      </c>
      <c r="BO248" t="s">
        <v>195</v>
      </c>
      <c r="BP248" t="s">
        <v>195</v>
      </c>
      <c r="BQ248" t="s">
        <v>195</v>
      </c>
      <c r="BR248" t="s">
        <v>195</v>
      </c>
      <c r="BS248" t="s">
        <v>195</v>
      </c>
      <c r="BT248" t="s">
        <v>195</v>
      </c>
      <c r="BU248" t="s">
        <v>195</v>
      </c>
      <c r="BV248" t="s">
        <v>195</v>
      </c>
      <c r="BW248" t="s">
        <v>195</v>
      </c>
      <c r="BX248" t="s">
        <v>195</v>
      </c>
      <c r="BY248" t="s">
        <v>195</v>
      </c>
      <c r="BZ248">
        <v>65.127187443622603</v>
      </c>
      <c r="CA248" t="s">
        <v>195</v>
      </c>
      <c r="CB248" t="s">
        <v>195</v>
      </c>
      <c r="CC248">
        <v>34.872812556377397</v>
      </c>
      <c r="CD248" t="s">
        <v>195</v>
      </c>
      <c r="CE248" t="s">
        <v>195</v>
      </c>
      <c r="CF248">
        <v>48.505797418508003</v>
      </c>
      <c r="CG248" t="s">
        <v>195</v>
      </c>
      <c r="CH248" t="s">
        <v>195</v>
      </c>
      <c r="CI248" t="s">
        <v>195</v>
      </c>
      <c r="CJ248" t="s">
        <v>195</v>
      </c>
      <c r="CK248">
        <v>47.509157509157497</v>
      </c>
      <c r="CL248">
        <v>64.779874213836493</v>
      </c>
      <c r="CM248">
        <v>48.342533997576403</v>
      </c>
      <c r="CN248" t="s">
        <v>195</v>
      </c>
      <c r="CO248">
        <v>43.715368912219297</v>
      </c>
      <c r="CP248">
        <v>5.8722713332130603</v>
      </c>
      <c r="CQ248">
        <v>20.007216308857998</v>
      </c>
      <c r="CR248">
        <v>23.4349630164171</v>
      </c>
      <c r="CS248">
        <v>21.414396536171701</v>
      </c>
      <c r="CT248">
        <v>12.890131697636701</v>
      </c>
      <c r="CU248">
        <v>7.0990438390763098</v>
      </c>
      <c r="CV248">
        <v>5.4663539599494904</v>
      </c>
      <c r="CW248">
        <v>3.8156233086776101</v>
      </c>
      <c r="CX248">
        <v>40.4744723074148</v>
      </c>
      <c r="CY248">
        <v>59.5255276925852</v>
      </c>
      <c r="CZ248" t="s">
        <v>195</v>
      </c>
      <c r="DA248" t="s">
        <v>195</v>
      </c>
      <c r="DB248" t="s">
        <v>195</v>
      </c>
      <c r="DC248" t="s">
        <v>195</v>
      </c>
      <c r="DD248" t="s">
        <v>195</v>
      </c>
      <c r="DE248" t="s">
        <v>195</v>
      </c>
      <c r="DF248" t="s">
        <v>195</v>
      </c>
      <c r="DG248" t="s">
        <v>195</v>
      </c>
      <c r="DH248" t="s">
        <v>195</v>
      </c>
      <c r="DI248" t="s">
        <v>195</v>
      </c>
      <c r="DJ248" t="s">
        <v>195</v>
      </c>
      <c r="DK248">
        <v>5.39365841543174</v>
      </c>
      <c r="DL248">
        <v>58.940905602455899</v>
      </c>
      <c r="DM248">
        <v>2.3023791250959298</v>
      </c>
      <c r="DN248">
        <v>14.5049884881044</v>
      </c>
      <c r="DO248">
        <v>3.14658480429777</v>
      </c>
      <c r="DP248" t="s">
        <v>195</v>
      </c>
      <c r="DQ248" t="s">
        <v>195</v>
      </c>
      <c r="DR248" t="s">
        <v>195</v>
      </c>
      <c r="DS248" t="s">
        <v>195</v>
      </c>
      <c r="DT248" t="s">
        <v>195</v>
      </c>
      <c r="DU248" t="s">
        <v>195</v>
      </c>
      <c r="DV248" t="s">
        <v>195</v>
      </c>
      <c r="DW248" t="s">
        <v>195</v>
      </c>
      <c r="DX248" t="s">
        <v>195</v>
      </c>
      <c r="DY248" t="s">
        <v>195</v>
      </c>
      <c r="DZ248" t="s">
        <v>195</v>
      </c>
      <c r="EA248" t="s">
        <v>195</v>
      </c>
      <c r="EB248" t="s">
        <v>195</v>
      </c>
      <c r="EC248" t="s">
        <v>195</v>
      </c>
      <c r="ED248" t="s">
        <v>195</v>
      </c>
      <c r="EE248">
        <v>7220</v>
      </c>
      <c r="EF248">
        <v>3866</v>
      </c>
      <c r="EG248" t="s">
        <v>195</v>
      </c>
      <c r="EH248" t="s">
        <v>195</v>
      </c>
      <c r="EI248">
        <v>11086</v>
      </c>
      <c r="EJ248" t="s">
        <v>195</v>
      </c>
      <c r="EK248" t="s">
        <v>195</v>
      </c>
      <c r="EL248" t="s">
        <v>195</v>
      </c>
      <c r="EM248" t="s">
        <v>195</v>
      </c>
      <c r="EN248">
        <v>1297</v>
      </c>
      <c r="EO248">
        <v>721</v>
      </c>
      <c r="EP248">
        <v>17952</v>
      </c>
      <c r="EQ248" t="s">
        <v>195</v>
      </c>
      <c r="ER248">
        <v>5996</v>
      </c>
      <c r="ES248" t="s">
        <v>195</v>
      </c>
      <c r="ET248">
        <v>651</v>
      </c>
      <c r="EU248">
        <v>2218</v>
      </c>
      <c r="EV248">
        <v>2598</v>
      </c>
      <c r="EW248">
        <v>2374</v>
      </c>
      <c r="EX248">
        <v>1429</v>
      </c>
      <c r="EY248">
        <v>787</v>
      </c>
      <c r="EZ248">
        <v>606</v>
      </c>
      <c r="FA248">
        <v>423</v>
      </c>
      <c r="FB248">
        <v>11086</v>
      </c>
      <c r="FC248">
        <v>4487</v>
      </c>
      <c r="FD248">
        <v>6599</v>
      </c>
      <c r="FE248" t="s">
        <v>195</v>
      </c>
      <c r="FF248" t="s">
        <v>195</v>
      </c>
      <c r="FG248" t="s">
        <v>195</v>
      </c>
      <c r="FH248" t="s">
        <v>195</v>
      </c>
      <c r="FI248" t="s">
        <v>195</v>
      </c>
      <c r="FJ248" t="s">
        <v>195</v>
      </c>
      <c r="FK248" t="s">
        <v>195</v>
      </c>
      <c r="FL248" t="s">
        <v>195</v>
      </c>
      <c r="FM248" t="s">
        <v>195</v>
      </c>
      <c r="FN248" t="s">
        <v>195</v>
      </c>
      <c r="FO248" t="s">
        <v>195</v>
      </c>
      <c r="FP248" t="s">
        <v>195</v>
      </c>
      <c r="FQ248" t="s">
        <v>195</v>
      </c>
      <c r="FR248" t="s">
        <v>195</v>
      </c>
      <c r="FS248">
        <v>2730</v>
      </c>
      <c r="FT248">
        <v>1113</v>
      </c>
      <c r="FU248">
        <v>37135</v>
      </c>
      <c r="FV248" t="s">
        <v>195</v>
      </c>
      <c r="FW248">
        <v>13716</v>
      </c>
      <c r="FX248">
        <v>1303</v>
      </c>
      <c r="FY248">
        <v>768</v>
      </c>
      <c r="FZ248">
        <v>30</v>
      </c>
      <c r="GA248">
        <v>189</v>
      </c>
      <c r="GB248">
        <v>41</v>
      </c>
      <c r="GC248" t="s">
        <v>195</v>
      </c>
      <c r="GD248" t="s">
        <v>195</v>
      </c>
      <c r="GE248" t="s">
        <v>195</v>
      </c>
      <c r="GF248" t="s">
        <v>195</v>
      </c>
      <c r="GG248" t="s">
        <v>195</v>
      </c>
      <c r="GH248" t="s">
        <v>195</v>
      </c>
      <c r="GI248" t="s">
        <v>195</v>
      </c>
      <c r="GJ248" t="s">
        <v>195</v>
      </c>
      <c r="GK248" t="s">
        <v>195</v>
      </c>
    </row>
    <row r="249" spans="1:193">
      <c r="A249">
        <v>91335</v>
      </c>
      <c r="B249" t="s">
        <v>319</v>
      </c>
      <c r="C249" t="s">
        <v>194</v>
      </c>
      <c r="D249">
        <v>2018</v>
      </c>
      <c r="E249">
        <v>22230</v>
      </c>
      <c r="F249">
        <v>20364</v>
      </c>
      <c r="G249">
        <v>1855</v>
      </c>
      <c r="H249">
        <v>1866</v>
      </c>
      <c r="I249">
        <v>3.3</v>
      </c>
      <c r="J249">
        <v>3.46</v>
      </c>
      <c r="K249">
        <v>3.15</v>
      </c>
      <c r="L249">
        <v>459200</v>
      </c>
      <c r="M249">
        <v>25052</v>
      </c>
      <c r="N249">
        <v>21233</v>
      </c>
      <c r="O249">
        <v>60413</v>
      </c>
      <c r="P249">
        <v>84018</v>
      </c>
      <c r="Q249">
        <v>42690</v>
      </c>
      <c r="R249">
        <v>1963</v>
      </c>
      <c r="S249">
        <v>1957</v>
      </c>
      <c r="T249">
        <v>1971</v>
      </c>
      <c r="U249">
        <v>24085</v>
      </c>
      <c r="V249">
        <v>24085</v>
      </c>
      <c r="W249">
        <v>11435</v>
      </c>
      <c r="X249">
        <v>1564</v>
      </c>
      <c r="Y249">
        <v>485</v>
      </c>
      <c r="Z249">
        <v>3995</v>
      </c>
      <c r="AA249">
        <v>5203</v>
      </c>
      <c r="AB249">
        <v>11435</v>
      </c>
      <c r="AC249">
        <v>15</v>
      </c>
      <c r="AD249">
        <v>740</v>
      </c>
      <c r="AE249">
        <v>2008</v>
      </c>
      <c r="AF249">
        <v>3011</v>
      </c>
      <c r="AG249">
        <v>2789</v>
      </c>
      <c r="AH249">
        <v>1661</v>
      </c>
      <c r="AI249">
        <v>823</v>
      </c>
      <c r="AJ249">
        <v>388</v>
      </c>
      <c r="AK249">
        <v>4007</v>
      </c>
      <c r="AL249">
        <v>7428</v>
      </c>
      <c r="AM249">
        <v>11428</v>
      </c>
      <c r="AN249">
        <v>7</v>
      </c>
      <c r="AO249">
        <v>29</v>
      </c>
      <c r="AP249">
        <v>11406</v>
      </c>
      <c r="AQ249">
        <v>10470</v>
      </c>
      <c r="AR249">
        <v>965</v>
      </c>
      <c r="AS249">
        <v>92.298110857380095</v>
      </c>
      <c r="AT249">
        <v>91.605937921727403</v>
      </c>
      <c r="AU249">
        <v>7.7018891426198897</v>
      </c>
      <c r="AV249">
        <v>8.3940620782726008</v>
      </c>
      <c r="AW249">
        <v>88.158604940834493</v>
      </c>
      <c r="AX249">
        <v>0.51492894778859999</v>
      </c>
      <c r="AY249">
        <v>11.8413950591655</v>
      </c>
      <c r="AZ249">
        <v>96.140028740220302</v>
      </c>
      <c r="BA249">
        <v>47.477683205314499</v>
      </c>
      <c r="BB249">
        <v>50.386597938144298</v>
      </c>
      <c r="BC249">
        <v>44.990723562152098</v>
      </c>
      <c r="BD249">
        <v>41.274925095567703</v>
      </c>
      <c r="BE249">
        <v>53.794458229942101</v>
      </c>
      <c r="BF249">
        <v>0.13117621337997401</v>
      </c>
      <c r="BG249">
        <v>6.4713598600787101</v>
      </c>
      <c r="BH249">
        <v>17.560122431132498</v>
      </c>
      <c r="BI249">
        <v>26.3314385658067</v>
      </c>
      <c r="BJ249">
        <v>24.3900306077831</v>
      </c>
      <c r="BK249">
        <v>14.5255793616091</v>
      </c>
      <c r="BL249">
        <v>7.1972015741145601</v>
      </c>
      <c r="BM249">
        <v>3.3930913860953198</v>
      </c>
      <c r="BN249">
        <v>35.041539134236999</v>
      </c>
      <c r="BO249">
        <v>64.958460865763001</v>
      </c>
      <c r="BP249">
        <v>99.938784433755998</v>
      </c>
      <c r="BQ249">
        <v>6.1215566243987801E-2</v>
      </c>
      <c r="BR249">
        <v>0.25360734586794897</v>
      </c>
      <c r="BS249">
        <v>99.746392654132094</v>
      </c>
      <c r="BT249">
        <v>91.560996939221695</v>
      </c>
      <c r="BU249">
        <v>8.43900306077831</v>
      </c>
      <c r="BV249">
        <v>24.403162055336001</v>
      </c>
      <c r="BW249">
        <v>0.55656258776072898</v>
      </c>
      <c r="BX249">
        <v>0.78123005437973903</v>
      </c>
      <c r="BY249">
        <v>0.668896321070234</v>
      </c>
      <c r="BZ249">
        <v>65.288537549407096</v>
      </c>
      <c r="CA249">
        <v>73.118095401216095</v>
      </c>
      <c r="CB249">
        <v>44.055727554179597</v>
      </c>
      <c r="CC249">
        <v>10.3083003952569</v>
      </c>
      <c r="CD249">
        <v>89.708698205213295</v>
      </c>
      <c r="CE249">
        <v>8.2846128315759895</v>
      </c>
      <c r="CF249">
        <v>52.522316794685501</v>
      </c>
      <c r="CG249">
        <v>29.185770750988102</v>
      </c>
      <c r="CH249">
        <v>2.51383399209486</v>
      </c>
      <c r="CI249">
        <v>50.237154150197597</v>
      </c>
      <c r="CJ249">
        <v>17.897233201580999</v>
      </c>
      <c r="CK249">
        <v>49.613402061855702</v>
      </c>
      <c r="CL249">
        <v>55.009276437847902</v>
      </c>
      <c r="CM249">
        <v>58.725074904432297</v>
      </c>
      <c r="CN249">
        <v>0</v>
      </c>
      <c r="CO249">
        <v>46.205541770057899</v>
      </c>
      <c r="CP249">
        <v>4.8221343873517801</v>
      </c>
      <c r="CQ249">
        <v>20.292490118577099</v>
      </c>
      <c r="CR249">
        <v>21.1462450592885</v>
      </c>
      <c r="CS249">
        <v>21.968379446640299</v>
      </c>
      <c r="CT249">
        <v>17.019762845849801</v>
      </c>
      <c r="CU249">
        <v>6.6798418972332003</v>
      </c>
      <c r="CV249">
        <v>5.3675889328063198</v>
      </c>
      <c r="CW249">
        <v>2.7035573122529599</v>
      </c>
      <c r="CX249">
        <v>39.897233201581003</v>
      </c>
      <c r="CY249">
        <v>60.102766798418997</v>
      </c>
      <c r="CZ249">
        <v>95.573122529644294</v>
      </c>
      <c r="DA249">
        <v>4.4268774703557296</v>
      </c>
      <c r="DB249">
        <v>0.77470355731225304</v>
      </c>
      <c r="DC249">
        <v>99.225296442687707</v>
      </c>
      <c r="DD249">
        <v>78.047430830039502</v>
      </c>
      <c r="DE249">
        <v>21.952569169960501</v>
      </c>
      <c r="DF249">
        <v>6.0326522908507503</v>
      </c>
      <c r="DG249">
        <v>58.3186971100112</v>
      </c>
      <c r="DH249">
        <v>1.6445792751077799</v>
      </c>
      <c r="DI249">
        <v>28.540635478205299</v>
      </c>
      <c r="DJ249">
        <v>10.8973335462239</v>
      </c>
      <c r="DK249">
        <v>3.8599712597796598</v>
      </c>
      <c r="DL249">
        <v>29.679420889348499</v>
      </c>
      <c r="DM249">
        <v>14.891416752843799</v>
      </c>
      <c r="DN249">
        <v>17.373319544984501</v>
      </c>
      <c r="DO249">
        <v>0</v>
      </c>
      <c r="DP249">
        <v>3.7470355731225302</v>
      </c>
      <c r="DQ249">
        <v>3.5573122529644299</v>
      </c>
      <c r="DR249">
        <v>3.4150197628458501</v>
      </c>
      <c r="DS249">
        <v>22.3873517786561</v>
      </c>
      <c r="DT249">
        <v>19.288537549407099</v>
      </c>
      <c r="DU249">
        <v>21.027667984189701</v>
      </c>
      <c r="DV249">
        <v>14.5691699604743</v>
      </c>
      <c r="DW249">
        <v>9.7549407114624493</v>
      </c>
      <c r="DX249">
        <v>2.2529644268774698</v>
      </c>
      <c r="DY249">
        <v>26.5</v>
      </c>
      <c r="DZ249">
        <v>36.799999999999997</v>
      </c>
      <c r="EA249">
        <v>3087</v>
      </c>
      <c r="EB249">
        <v>218</v>
      </c>
      <c r="EC249">
        <v>306</v>
      </c>
      <c r="ED249">
        <v>262</v>
      </c>
      <c r="EE249">
        <v>8259</v>
      </c>
      <c r="EF249">
        <v>1304</v>
      </c>
      <c r="EG249">
        <v>35138</v>
      </c>
      <c r="EH249">
        <v>3245</v>
      </c>
      <c r="EI249">
        <v>12650</v>
      </c>
      <c r="EJ249">
        <v>3692</v>
      </c>
      <c r="EK249">
        <v>318</v>
      </c>
      <c r="EL249">
        <v>6355</v>
      </c>
      <c r="EM249">
        <v>2264</v>
      </c>
      <c r="EN249">
        <v>1540</v>
      </c>
      <c r="EO249">
        <v>593</v>
      </c>
      <c r="EP249">
        <v>5684</v>
      </c>
      <c r="EQ249">
        <v>0</v>
      </c>
      <c r="ER249">
        <v>4469</v>
      </c>
      <c r="ES249">
        <v>39169</v>
      </c>
      <c r="ET249">
        <v>610</v>
      </c>
      <c r="EU249">
        <v>2567</v>
      </c>
      <c r="EV249">
        <v>2675</v>
      </c>
      <c r="EW249">
        <v>2779</v>
      </c>
      <c r="EX249">
        <v>2153</v>
      </c>
      <c r="EY249">
        <v>845</v>
      </c>
      <c r="EZ249">
        <v>679</v>
      </c>
      <c r="FA249">
        <v>342</v>
      </c>
      <c r="FB249" t="s">
        <v>195</v>
      </c>
      <c r="FC249">
        <v>5047</v>
      </c>
      <c r="FD249">
        <v>7603</v>
      </c>
      <c r="FE249">
        <v>1395</v>
      </c>
      <c r="FF249">
        <v>1144</v>
      </c>
      <c r="FG249">
        <v>1632</v>
      </c>
      <c r="FH249">
        <v>12090</v>
      </c>
      <c r="FI249">
        <v>560</v>
      </c>
      <c r="FJ249">
        <v>98</v>
      </c>
      <c r="FK249">
        <v>12552</v>
      </c>
      <c r="FL249">
        <v>9873</v>
      </c>
      <c r="FM249">
        <v>2777</v>
      </c>
      <c r="FN249">
        <v>2557</v>
      </c>
      <c r="FO249">
        <v>14610</v>
      </c>
      <c r="FP249">
        <v>412</v>
      </c>
      <c r="FQ249">
        <v>7150</v>
      </c>
      <c r="FR249">
        <v>2730</v>
      </c>
      <c r="FS249">
        <v>3104</v>
      </c>
      <c r="FT249">
        <v>1078</v>
      </c>
      <c r="FU249">
        <v>9679</v>
      </c>
      <c r="FV249">
        <v>129</v>
      </c>
      <c r="FW249">
        <v>9672</v>
      </c>
      <c r="FX249">
        <v>967</v>
      </c>
      <c r="FY249">
        <v>287</v>
      </c>
      <c r="FZ249">
        <v>144</v>
      </c>
      <c r="GA249">
        <v>168</v>
      </c>
      <c r="GB249">
        <v>0</v>
      </c>
      <c r="GC249">
        <v>474</v>
      </c>
      <c r="GD249">
        <v>450</v>
      </c>
      <c r="GE249">
        <v>432</v>
      </c>
      <c r="GF249">
        <v>2832</v>
      </c>
      <c r="GG249">
        <v>2440</v>
      </c>
      <c r="GH249">
        <v>2660</v>
      </c>
      <c r="GI249">
        <v>1843</v>
      </c>
      <c r="GJ249">
        <v>1234</v>
      </c>
      <c r="GK249">
        <v>285</v>
      </c>
    </row>
    <row r="250" spans="1:193">
      <c r="A250">
        <v>91340</v>
      </c>
      <c r="B250" t="s">
        <v>320</v>
      </c>
      <c r="C250" t="s">
        <v>194</v>
      </c>
      <c r="D250">
        <v>2010</v>
      </c>
      <c r="E250" t="s">
        <v>195</v>
      </c>
      <c r="F250" t="s">
        <v>195</v>
      </c>
      <c r="G250" t="s">
        <v>195</v>
      </c>
      <c r="H250" t="s">
        <v>195</v>
      </c>
      <c r="I250">
        <v>4.17</v>
      </c>
      <c r="J250">
        <v>4.37</v>
      </c>
      <c r="K250">
        <v>3.9</v>
      </c>
      <c r="L250" t="s">
        <v>195</v>
      </c>
      <c r="M250">
        <v>8623</v>
      </c>
      <c r="N250" t="s">
        <v>195</v>
      </c>
      <c r="O250" t="s">
        <v>195</v>
      </c>
      <c r="P250" t="s">
        <v>195</v>
      </c>
      <c r="Q250" t="s">
        <v>195</v>
      </c>
      <c r="R250" t="s">
        <v>195</v>
      </c>
      <c r="S250" t="s">
        <v>195</v>
      </c>
      <c r="T250" t="s">
        <v>195</v>
      </c>
      <c r="U250">
        <v>8176</v>
      </c>
      <c r="V250">
        <v>8176</v>
      </c>
      <c r="W250">
        <v>4586</v>
      </c>
      <c r="X250">
        <v>97</v>
      </c>
      <c r="Y250">
        <v>132</v>
      </c>
      <c r="Z250">
        <v>18165</v>
      </c>
      <c r="AA250">
        <v>2481</v>
      </c>
      <c r="AB250" t="s">
        <v>195</v>
      </c>
      <c r="AC250" t="s">
        <v>195</v>
      </c>
      <c r="AD250" t="s">
        <v>195</v>
      </c>
      <c r="AE250" t="s">
        <v>195</v>
      </c>
      <c r="AF250" t="s">
        <v>195</v>
      </c>
      <c r="AG250" t="s">
        <v>195</v>
      </c>
      <c r="AH250" t="s">
        <v>195</v>
      </c>
      <c r="AI250" t="s">
        <v>195</v>
      </c>
      <c r="AJ250" t="s">
        <v>195</v>
      </c>
      <c r="AK250" t="s">
        <v>195</v>
      </c>
      <c r="AL250" t="s">
        <v>195</v>
      </c>
      <c r="AM250" t="s">
        <v>195</v>
      </c>
      <c r="AN250" t="s">
        <v>195</v>
      </c>
      <c r="AO250" t="s">
        <v>195</v>
      </c>
      <c r="AP250" t="s">
        <v>195</v>
      </c>
      <c r="AQ250" t="s">
        <v>195</v>
      </c>
      <c r="AR250" t="s">
        <v>195</v>
      </c>
      <c r="AS250" t="s">
        <v>195</v>
      </c>
      <c r="AT250" t="s">
        <v>195</v>
      </c>
      <c r="AU250" t="s">
        <v>195</v>
      </c>
      <c r="AV250" t="s">
        <v>195</v>
      </c>
      <c r="AW250" t="s">
        <v>195</v>
      </c>
      <c r="AX250" t="s">
        <v>195</v>
      </c>
      <c r="AY250" t="s">
        <v>195</v>
      </c>
      <c r="AZ250">
        <v>94.816189261277998</v>
      </c>
      <c r="BA250">
        <v>56.090998043052799</v>
      </c>
      <c r="BB250">
        <v>78.225806451612897</v>
      </c>
      <c r="BC250">
        <v>63.768115942028999</v>
      </c>
      <c r="BD250">
        <v>57.809814779453902</v>
      </c>
      <c r="BE250">
        <v>58.555581779561003</v>
      </c>
      <c r="BF250" t="s">
        <v>195</v>
      </c>
      <c r="BG250" t="s">
        <v>195</v>
      </c>
      <c r="BH250" t="s">
        <v>195</v>
      </c>
      <c r="BI250" t="s">
        <v>195</v>
      </c>
      <c r="BJ250" t="s">
        <v>195</v>
      </c>
      <c r="BK250" t="s">
        <v>195</v>
      </c>
      <c r="BL250" t="s">
        <v>195</v>
      </c>
      <c r="BM250" t="s">
        <v>195</v>
      </c>
      <c r="BN250" t="s">
        <v>195</v>
      </c>
      <c r="BO250" t="s">
        <v>195</v>
      </c>
      <c r="BP250" t="s">
        <v>195</v>
      </c>
      <c r="BQ250" t="s">
        <v>195</v>
      </c>
      <c r="BR250" t="s">
        <v>195</v>
      </c>
      <c r="BS250" t="s">
        <v>195</v>
      </c>
      <c r="BT250" t="s">
        <v>195</v>
      </c>
      <c r="BU250" t="s">
        <v>195</v>
      </c>
      <c r="BV250" t="s">
        <v>195</v>
      </c>
      <c r="BW250" t="s">
        <v>195</v>
      </c>
      <c r="BX250" t="s">
        <v>195</v>
      </c>
      <c r="BY250" t="s">
        <v>195</v>
      </c>
      <c r="BZ250">
        <v>81.504178272980496</v>
      </c>
      <c r="CA250" t="s">
        <v>195</v>
      </c>
      <c r="CB250" t="s">
        <v>195</v>
      </c>
      <c r="CC250">
        <v>18.4958217270195</v>
      </c>
      <c r="CD250" t="s">
        <v>195</v>
      </c>
      <c r="CE250" t="s">
        <v>195</v>
      </c>
      <c r="CF250">
        <v>43.909001956947201</v>
      </c>
      <c r="CG250" t="s">
        <v>195</v>
      </c>
      <c r="CH250" t="s">
        <v>195</v>
      </c>
      <c r="CI250" t="s">
        <v>195</v>
      </c>
      <c r="CJ250" t="s">
        <v>195</v>
      </c>
      <c r="CK250">
        <v>21.7741935483871</v>
      </c>
      <c r="CL250">
        <v>36.231884057971001</v>
      </c>
      <c r="CM250">
        <v>42.190185220546098</v>
      </c>
      <c r="CN250" t="s">
        <v>195</v>
      </c>
      <c r="CO250">
        <v>41.444418220438997</v>
      </c>
      <c r="CP250">
        <v>4.0111420612813404</v>
      </c>
      <c r="CQ250">
        <v>24.484679665738199</v>
      </c>
      <c r="CR250">
        <v>28.356545961002801</v>
      </c>
      <c r="CS250">
        <v>19.6378830083565</v>
      </c>
      <c r="CT250">
        <v>12.116991643454</v>
      </c>
      <c r="CU250">
        <v>6.2116991643453998</v>
      </c>
      <c r="CV250">
        <v>3.6768802228412301</v>
      </c>
      <c r="CW250">
        <v>1.5041782729805</v>
      </c>
      <c r="CX250">
        <v>61.030640668523702</v>
      </c>
      <c r="CY250">
        <v>38.969359331476298</v>
      </c>
      <c r="CZ250" t="s">
        <v>195</v>
      </c>
      <c r="DA250" t="s">
        <v>195</v>
      </c>
      <c r="DB250" t="s">
        <v>195</v>
      </c>
      <c r="DC250" t="s">
        <v>195</v>
      </c>
      <c r="DD250" t="s">
        <v>195</v>
      </c>
      <c r="DE250" t="s">
        <v>195</v>
      </c>
      <c r="DF250" t="s">
        <v>195</v>
      </c>
      <c r="DG250" t="s">
        <v>195</v>
      </c>
      <c r="DH250" t="s">
        <v>195</v>
      </c>
      <c r="DI250" t="s">
        <v>195</v>
      </c>
      <c r="DJ250" t="s">
        <v>195</v>
      </c>
      <c r="DK250">
        <v>5.1838107387220198</v>
      </c>
      <c r="DL250">
        <v>35.346756152125302</v>
      </c>
      <c r="DM250">
        <v>4.9217002237136498</v>
      </c>
      <c r="DN250">
        <v>13.8702460850112</v>
      </c>
      <c r="DO250">
        <v>4.6979865771812097</v>
      </c>
      <c r="DP250" t="s">
        <v>195</v>
      </c>
      <c r="DQ250" t="s">
        <v>195</v>
      </c>
      <c r="DR250" t="s">
        <v>195</v>
      </c>
      <c r="DS250" t="s">
        <v>195</v>
      </c>
      <c r="DT250" t="s">
        <v>195</v>
      </c>
      <c r="DU250" t="s">
        <v>195</v>
      </c>
      <c r="DV250" t="s">
        <v>195</v>
      </c>
      <c r="DW250" t="s">
        <v>195</v>
      </c>
      <c r="DX250" t="s">
        <v>195</v>
      </c>
      <c r="DY250" t="s">
        <v>195</v>
      </c>
      <c r="DZ250" t="s">
        <v>195</v>
      </c>
      <c r="EA250" t="s">
        <v>195</v>
      </c>
      <c r="EB250" t="s">
        <v>195</v>
      </c>
      <c r="EC250" t="s">
        <v>195</v>
      </c>
      <c r="ED250" t="s">
        <v>195</v>
      </c>
      <c r="EE250">
        <v>2926</v>
      </c>
      <c r="EF250">
        <v>664</v>
      </c>
      <c r="EG250" t="s">
        <v>195</v>
      </c>
      <c r="EH250" t="s">
        <v>195</v>
      </c>
      <c r="EI250">
        <v>3590</v>
      </c>
      <c r="EJ250" t="s">
        <v>195</v>
      </c>
      <c r="EK250" t="s">
        <v>195</v>
      </c>
      <c r="EL250" t="s">
        <v>195</v>
      </c>
      <c r="EM250" t="s">
        <v>195</v>
      </c>
      <c r="EN250">
        <v>27</v>
      </c>
      <c r="EO250">
        <v>75</v>
      </c>
      <c r="EP250">
        <v>13257</v>
      </c>
      <c r="EQ250" t="s">
        <v>195</v>
      </c>
      <c r="ER250">
        <v>1756</v>
      </c>
      <c r="ES250" t="s">
        <v>195</v>
      </c>
      <c r="ET250">
        <v>144</v>
      </c>
      <c r="EU250">
        <v>879</v>
      </c>
      <c r="EV250">
        <v>1018</v>
      </c>
      <c r="EW250">
        <v>705</v>
      </c>
      <c r="EX250">
        <v>435</v>
      </c>
      <c r="EY250">
        <v>223</v>
      </c>
      <c r="EZ250">
        <v>132</v>
      </c>
      <c r="FA250">
        <v>54</v>
      </c>
      <c r="FB250">
        <v>3590</v>
      </c>
      <c r="FC250">
        <v>2191</v>
      </c>
      <c r="FD250">
        <v>1399</v>
      </c>
      <c r="FE250" t="s">
        <v>195</v>
      </c>
      <c r="FF250" t="s">
        <v>195</v>
      </c>
      <c r="FG250" t="s">
        <v>195</v>
      </c>
      <c r="FH250" t="s">
        <v>195</v>
      </c>
      <c r="FI250" t="s">
        <v>195</v>
      </c>
      <c r="FJ250" t="s">
        <v>195</v>
      </c>
      <c r="FK250" t="s">
        <v>195</v>
      </c>
      <c r="FL250" t="s">
        <v>195</v>
      </c>
      <c r="FM250" t="s">
        <v>195</v>
      </c>
      <c r="FN250" t="s">
        <v>195</v>
      </c>
      <c r="FO250" t="s">
        <v>195</v>
      </c>
      <c r="FP250" t="s">
        <v>195</v>
      </c>
      <c r="FQ250" t="s">
        <v>195</v>
      </c>
      <c r="FR250" t="s">
        <v>195</v>
      </c>
      <c r="FS250">
        <v>124</v>
      </c>
      <c r="FT250">
        <v>207</v>
      </c>
      <c r="FU250">
        <v>31422</v>
      </c>
      <c r="FV250" t="s">
        <v>195</v>
      </c>
      <c r="FW250">
        <v>4237</v>
      </c>
      <c r="FX250">
        <v>447</v>
      </c>
      <c r="FY250">
        <v>158</v>
      </c>
      <c r="FZ250">
        <v>22</v>
      </c>
      <c r="GA250">
        <v>62</v>
      </c>
      <c r="GB250">
        <v>21</v>
      </c>
      <c r="GC250" t="s">
        <v>195</v>
      </c>
      <c r="GD250" t="s">
        <v>195</v>
      </c>
      <c r="GE250" t="s">
        <v>195</v>
      </c>
      <c r="GF250" t="s">
        <v>195</v>
      </c>
      <c r="GG250" t="s">
        <v>195</v>
      </c>
      <c r="GH250" t="s">
        <v>195</v>
      </c>
      <c r="GI250" t="s">
        <v>195</v>
      </c>
      <c r="GJ250" t="s">
        <v>195</v>
      </c>
      <c r="GK250" t="s">
        <v>195</v>
      </c>
    </row>
    <row r="251" spans="1:193">
      <c r="A251">
        <v>91340</v>
      </c>
      <c r="B251" t="s">
        <v>320</v>
      </c>
      <c r="C251" t="s">
        <v>194</v>
      </c>
      <c r="D251">
        <v>2018</v>
      </c>
      <c r="E251">
        <v>7445</v>
      </c>
      <c r="F251">
        <v>6673</v>
      </c>
      <c r="G251">
        <v>1425</v>
      </c>
      <c r="H251">
        <v>772</v>
      </c>
      <c r="I251">
        <v>4.07</v>
      </c>
      <c r="J251">
        <v>4.0999999999999996</v>
      </c>
      <c r="K251">
        <v>4.03</v>
      </c>
      <c r="L251">
        <v>399200</v>
      </c>
      <c r="M251">
        <v>9288</v>
      </c>
      <c r="N251">
        <v>6938</v>
      </c>
      <c r="O251">
        <v>53564</v>
      </c>
      <c r="P251">
        <v>73771</v>
      </c>
      <c r="Q251">
        <v>37453</v>
      </c>
      <c r="R251">
        <v>1957</v>
      </c>
      <c r="S251">
        <v>1955</v>
      </c>
      <c r="T251">
        <v>1961</v>
      </c>
      <c r="U251">
        <v>8870</v>
      </c>
      <c r="V251">
        <v>8870</v>
      </c>
      <c r="W251">
        <v>4849</v>
      </c>
      <c r="X251">
        <v>77</v>
      </c>
      <c r="Y251">
        <v>140</v>
      </c>
      <c r="Z251">
        <v>4133</v>
      </c>
      <c r="AA251">
        <v>503</v>
      </c>
      <c r="AB251">
        <v>4849</v>
      </c>
      <c r="AC251">
        <v>20</v>
      </c>
      <c r="AD251">
        <v>376</v>
      </c>
      <c r="AE251">
        <v>766</v>
      </c>
      <c r="AF251">
        <v>1090</v>
      </c>
      <c r="AG251">
        <v>1197</v>
      </c>
      <c r="AH251">
        <v>781</v>
      </c>
      <c r="AI251">
        <v>396</v>
      </c>
      <c r="AJ251">
        <v>223</v>
      </c>
      <c r="AK251">
        <v>1921</v>
      </c>
      <c r="AL251">
        <v>2928</v>
      </c>
      <c r="AM251">
        <v>4824</v>
      </c>
      <c r="AN251">
        <v>25</v>
      </c>
      <c r="AO251">
        <v>31</v>
      </c>
      <c r="AP251">
        <v>4818</v>
      </c>
      <c r="AQ251">
        <v>4188</v>
      </c>
      <c r="AR251">
        <v>661</v>
      </c>
      <c r="AS251">
        <v>83.934611048478004</v>
      </c>
      <c r="AT251">
        <v>89.630624580255201</v>
      </c>
      <c r="AU251">
        <v>16.065388951521999</v>
      </c>
      <c r="AV251">
        <v>10.3693754197448</v>
      </c>
      <c r="AW251">
        <v>78.218714768883899</v>
      </c>
      <c r="AX251">
        <v>1.00129198966408</v>
      </c>
      <c r="AY251">
        <v>21.781285231116101</v>
      </c>
      <c r="AZ251">
        <v>95.499569336778606</v>
      </c>
      <c r="BA251">
        <v>54.667418263810603</v>
      </c>
      <c r="BB251">
        <v>58.778625954198503</v>
      </c>
      <c r="BC251">
        <v>61.403508771929801</v>
      </c>
      <c r="BD251">
        <v>52.522556868725403</v>
      </c>
      <c r="BE251">
        <v>77.265745007680493</v>
      </c>
      <c r="BF251">
        <v>0.412456176531244</v>
      </c>
      <c r="BG251">
        <v>7.7541761187873801</v>
      </c>
      <c r="BH251">
        <v>15.7970715611466</v>
      </c>
      <c r="BI251">
        <v>22.478861620952799</v>
      </c>
      <c r="BJ251">
        <v>24.685502165394901</v>
      </c>
      <c r="BK251">
        <v>16.1064136935451</v>
      </c>
      <c r="BL251">
        <v>8.1666322953186192</v>
      </c>
      <c r="BM251">
        <v>4.5988863683233703</v>
      </c>
      <c r="BN251">
        <v>39.616415755825898</v>
      </c>
      <c r="BO251">
        <v>60.383584244174102</v>
      </c>
      <c r="BP251">
        <v>99.484429779335997</v>
      </c>
      <c r="BQ251">
        <v>0.515570220664054</v>
      </c>
      <c r="BR251">
        <v>0.63930707362342698</v>
      </c>
      <c r="BS251">
        <v>99.360692926376601</v>
      </c>
      <c r="BT251">
        <v>86.368323365642397</v>
      </c>
      <c r="BU251">
        <v>13.6316766343576</v>
      </c>
      <c r="BV251">
        <v>19.0002486943546</v>
      </c>
      <c r="BW251">
        <v>0.21914720430780801</v>
      </c>
      <c r="BX251">
        <v>1.66551875273934</v>
      </c>
      <c r="BY251">
        <v>1.7970070753240199</v>
      </c>
      <c r="BZ251">
        <v>76.871425018652104</v>
      </c>
      <c r="CA251">
        <v>64.148325768604906</v>
      </c>
      <c r="CB251">
        <v>38.651186790505697</v>
      </c>
      <c r="CC251">
        <v>4.1283262869932802</v>
      </c>
      <c r="CD251">
        <v>90.119591760065106</v>
      </c>
      <c r="CE251">
        <v>6.1987352075637103</v>
      </c>
      <c r="CF251">
        <v>45.332581736189397</v>
      </c>
      <c r="CG251">
        <v>57.274309873165897</v>
      </c>
      <c r="CH251">
        <v>13.8274061178811</v>
      </c>
      <c r="CI251">
        <v>12.7082815220095</v>
      </c>
      <c r="CJ251">
        <v>14.275055956229799</v>
      </c>
      <c r="CK251">
        <v>41.221374045801497</v>
      </c>
      <c r="CL251">
        <v>38.596491228070199</v>
      </c>
      <c r="CM251">
        <v>47.477443131274597</v>
      </c>
      <c r="CN251">
        <v>1.5170355632927099</v>
      </c>
      <c r="CO251">
        <v>22.734254992319499</v>
      </c>
      <c r="CP251">
        <v>1.79059935339468</v>
      </c>
      <c r="CQ251">
        <v>20.318328773936798</v>
      </c>
      <c r="CR251">
        <v>26.660034817209599</v>
      </c>
      <c r="CS251">
        <v>23.576224819696598</v>
      </c>
      <c r="CT251">
        <v>14.275055956229799</v>
      </c>
      <c r="CU251">
        <v>8.4804774931608993</v>
      </c>
      <c r="CV251">
        <v>4.3024123352399899</v>
      </c>
      <c r="CW251">
        <v>0.59686645113155901</v>
      </c>
      <c r="CX251">
        <v>53.295200198955499</v>
      </c>
      <c r="CY251">
        <v>46.704799801044501</v>
      </c>
      <c r="CZ251">
        <v>95.424023874658005</v>
      </c>
      <c r="DA251">
        <v>4.57597612534195</v>
      </c>
      <c r="DB251">
        <v>0.94503854762496897</v>
      </c>
      <c r="DC251">
        <v>99.054961452374997</v>
      </c>
      <c r="DD251">
        <v>70.4551106689878</v>
      </c>
      <c r="DE251">
        <v>29.5448893310122</v>
      </c>
      <c r="DF251">
        <v>6.2025389832473499</v>
      </c>
      <c r="DG251">
        <v>78.596037898363505</v>
      </c>
      <c r="DH251">
        <v>6.5137812230835497</v>
      </c>
      <c r="DI251">
        <v>6.8798449612403099</v>
      </c>
      <c r="DJ251">
        <v>6.83677863910422</v>
      </c>
      <c r="DK251">
        <v>4.5004306632213602</v>
      </c>
      <c r="DL251">
        <v>16.267942583732101</v>
      </c>
      <c r="DM251">
        <v>6.4593301435406696</v>
      </c>
      <c r="DN251">
        <v>26.076555023923401</v>
      </c>
      <c r="DO251">
        <v>6.2200956937798999</v>
      </c>
      <c r="DP251">
        <v>7.4608306391444899</v>
      </c>
      <c r="DQ251">
        <v>1.56677443422034</v>
      </c>
      <c r="DR251">
        <v>15.7672220840587</v>
      </c>
      <c r="DS251">
        <v>22.208405869186802</v>
      </c>
      <c r="DT251">
        <v>17.035563292713299</v>
      </c>
      <c r="DU251">
        <v>10.892812733151001</v>
      </c>
      <c r="DV251">
        <v>8.5799552350161594</v>
      </c>
      <c r="DW251">
        <v>5.6951007212136302</v>
      </c>
      <c r="DX251">
        <v>10.7933349912957</v>
      </c>
      <c r="DY251">
        <v>24.5</v>
      </c>
      <c r="DZ251">
        <v>39.5</v>
      </c>
      <c r="EA251">
        <v>764</v>
      </c>
      <c r="EB251">
        <v>35</v>
      </c>
      <c r="EC251">
        <v>266</v>
      </c>
      <c r="ED251">
        <v>287</v>
      </c>
      <c r="EE251">
        <v>3091</v>
      </c>
      <c r="EF251">
        <v>166</v>
      </c>
      <c r="EG251">
        <v>14393</v>
      </c>
      <c r="EH251">
        <v>990</v>
      </c>
      <c r="EI251">
        <v>4021</v>
      </c>
      <c r="EJ251">
        <v>2303</v>
      </c>
      <c r="EK251">
        <v>556</v>
      </c>
      <c r="EL251">
        <v>511</v>
      </c>
      <c r="EM251">
        <v>574</v>
      </c>
      <c r="EN251">
        <v>54</v>
      </c>
      <c r="EO251">
        <v>88</v>
      </c>
      <c r="EP251">
        <v>3736</v>
      </c>
      <c r="EQ251">
        <v>61</v>
      </c>
      <c r="ER251">
        <v>148</v>
      </c>
      <c r="ES251">
        <v>15971</v>
      </c>
      <c r="ET251">
        <v>72</v>
      </c>
      <c r="EU251">
        <v>817</v>
      </c>
      <c r="EV251">
        <v>1072</v>
      </c>
      <c r="EW251">
        <v>948</v>
      </c>
      <c r="EX251">
        <v>574</v>
      </c>
      <c r="EY251">
        <v>341</v>
      </c>
      <c r="EZ251">
        <v>173</v>
      </c>
      <c r="FA251">
        <v>24</v>
      </c>
      <c r="FB251" t="s">
        <v>195</v>
      </c>
      <c r="FC251">
        <v>2143</v>
      </c>
      <c r="FD251">
        <v>1878</v>
      </c>
      <c r="FE251">
        <v>1343</v>
      </c>
      <c r="FF251">
        <v>998</v>
      </c>
      <c r="FG251">
        <v>1443</v>
      </c>
      <c r="FH251">
        <v>3837</v>
      </c>
      <c r="FI251">
        <v>184</v>
      </c>
      <c r="FJ251">
        <v>38</v>
      </c>
      <c r="FK251">
        <v>3983</v>
      </c>
      <c r="FL251">
        <v>2833</v>
      </c>
      <c r="FM251">
        <v>1188</v>
      </c>
      <c r="FN251">
        <v>1070</v>
      </c>
      <c r="FO251">
        <v>7300</v>
      </c>
      <c r="FP251">
        <v>605</v>
      </c>
      <c r="FQ251">
        <v>639</v>
      </c>
      <c r="FR251">
        <v>635</v>
      </c>
      <c r="FS251">
        <v>131</v>
      </c>
      <c r="FT251">
        <v>228</v>
      </c>
      <c r="FU251">
        <v>7869</v>
      </c>
      <c r="FV251">
        <v>93</v>
      </c>
      <c r="FW251">
        <v>651</v>
      </c>
      <c r="FX251">
        <v>418</v>
      </c>
      <c r="FY251">
        <v>68</v>
      </c>
      <c r="FZ251">
        <v>27</v>
      </c>
      <c r="GA251">
        <v>109</v>
      </c>
      <c r="GB251">
        <v>26</v>
      </c>
      <c r="GC251">
        <v>300</v>
      </c>
      <c r="GD251">
        <v>63</v>
      </c>
      <c r="GE251">
        <v>634</v>
      </c>
      <c r="GF251">
        <v>893</v>
      </c>
      <c r="GG251">
        <v>685</v>
      </c>
      <c r="GH251">
        <v>438</v>
      </c>
      <c r="GI251">
        <v>345</v>
      </c>
      <c r="GJ251">
        <v>229</v>
      </c>
      <c r="GK251">
        <v>434</v>
      </c>
    </row>
    <row r="252" spans="1:193">
      <c r="A252">
        <v>91342</v>
      </c>
      <c r="B252" t="s">
        <v>321</v>
      </c>
      <c r="C252" t="s">
        <v>194</v>
      </c>
      <c r="D252">
        <v>2010</v>
      </c>
      <c r="E252" t="s">
        <v>195</v>
      </c>
      <c r="F252" t="s">
        <v>195</v>
      </c>
      <c r="G252" t="s">
        <v>195</v>
      </c>
      <c r="H252" t="s">
        <v>195</v>
      </c>
      <c r="I252">
        <v>3.83</v>
      </c>
      <c r="J252">
        <v>3.85</v>
      </c>
      <c r="K252">
        <v>3.78</v>
      </c>
      <c r="L252" t="s">
        <v>195</v>
      </c>
      <c r="M252">
        <v>24967</v>
      </c>
      <c r="N252" t="s">
        <v>195</v>
      </c>
      <c r="O252" t="s">
        <v>195</v>
      </c>
      <c r="P252" t="s">
        <v>195</v>
      </c>
      <c r="Q252" t="s">
        <v>195</v>
      </c>
      <c r="R252" t="s">
        <v>195</v>
      </c>
      <c r="S252" t="s">
        <v>195</v>
      </c>
      <c r="T252" t="s">
        <v>195</v>
      </c>
      <c r="U252">
        <v>23543</v>
      </c>
      <c r="V252">
        <v>23543</v>
      </c>
      <c r="W252">
        <v>16109</v>
      </c>
      <c r="X252">
        <v>1218</v>
      </c>
      <c r="Y252">
        <v>921</v>
      </c>
      <c r="Z252">
        <v>43892</v>
      </c>
      <c r="AA252">
        <v>9237</v>
      </c>
      <c r="AB252" t="s">
        <v>195</v>
      </c>
      <c r="AC252" t="s">
        <v>195</v>
      </c>
      <c r="AD252" t="s">
        <v>195</v>
      </c>
      <c r="AE252" t="s">
        <v>195</v>
      </c>
      <c r="AF252" t="s">
        <v>195</v>
      </c>
      <c r="AG252" t="s">
        <v>195</v>
      </c>
      <c r="AH252" t="s">
        <v>195</v>
      </c>
      <c r="AI252" t="s">
        <v>195</v>
      </c>
      <c r="AJ252" t="s">
        <v>195</v>
      </c>
      <c r="AK252" t="s">
        <v>195</v>
      </c>
      <c r="AL252" t="s">
        <v>195</v>
      </c>
      <c r="AM252" t="s">
        <v>195</v>
      </c>
      <c r="AN252" t="s">
        <v>195</v>
      </c>
      <c r="AO252" t="s">
        <v>195</v>
      </c>
      <c r="AP252" t="s">
        <v>195</v>
      </c>
      <c r="AQ252" t="s">
        <v>195</v>
      </c>
      <c r="AR252" t="s">
        <v>195</v>
      </c>
      <c r="AS252" t="s">
        <v>195</v>
      </c>
      <c r="AT252" t="s">
        <v>195</v>
      </c>
      <c r="AU252" t="s">
        <v>195</v>
      </c>
      <c r="AV252" t="s">
        <v>195</v>
      </c>
      <c r="AW252" t="s">
        <v>195</v>
      </c>
      <c r="AX252" t="s">
        <v>195</v>
      </c>
      <c r="AY252" t="s">
        <v>195</v>
      </c>
      <c r="AZ252">
        <v>94.296471342171699</v>
      </c>
      <c r="BA252">
        <v>68.4237352928684</v>
      </c>
      <c r="BB252">
        <v>83.653846153846203</v>
      </c>
      <c r="BC252">
        <v>63.429752066115697</v>
      </c>
      <c r="BD252">
        <v>65.353404505591001</v>
      </c>
      <c r="BE252">
        <v>72.339259143237499</v>
      </c>
      <c r="BF252" t="s">
        <v>195</v>
      </c>
      <c r="BG252" t="s">
        <v>195</v>
      </c>
      <c r="BH252" t="s">
        <v>195</v>
      </c>
      <c r="BI252" t="s">
        <v>195</v>
      </c>
      <c r="BJ252" t="s">
        <v>195</v>
      </c>
      <c r="BK252" t="s">
        <v>195</v>
      </c>
      <c r="BL252" t="s">
        <v>195</v>
      </c>
      <c r="BM252" t="s">
        <v>195</v>
      </c>
      <c r="BN252" t="s">
        <v>195</v>
      </c>
      <c r="BO252" t="s">
        <v>195</v>
      </c>
      <c r="BP252" t="s">
        <v>195</v>
      </c>
      <c r="BQ252" t="s">
        <v>195</v>
      </c>
      <c r="BR252" t="s">
        <v>195</v>
      </c>
      <c r="BS252" t="s">
        <v>195</v>
      </c>
      <c r="BT252" t="s">
        <v>195</v>
      </c>
      <c r="BU252" t="s">
        <v>195</v>
      </c>
      <c r="BV252" t="s">
        <v>195</v>
      </c>
      <c r="BW252" t="s">
        <v>195</v>
      </c>
      <c r="BX252" t="s">
        <v>195</v>
      </c>
      <c r="BY252" t="s">
        <v>195</v>
      </c>
      <c r="BZ252">
        <v>78.019908528383098</v>
      </c>
      <c r="CA252" t="s">
        <v>195</v>
      </c>
      <c r="CB252" t="s">
        <v>195</v>
      </c>
      <c r="CC252">
        <v>21.980091471616898</v>
      </c>
      <c r="CD252" t="s">
        <v>195</v>
      </c>
      <c r="CE252" t="s">
        <v>195</v>
      </c>
      <c r="CF252">
        <v>31.5762647071316</v>
      </c>
      <c r="CG252" t="s">
        <v>195</v>
      </c>
      <c r="CH252" t="s">
        <v>195</v>
      </c>
      <c r="CI252" t="s">
        <v>195</v>
      </c>
      <c r="CJ252" t="s">
        <v>195</v>
      </c>
      <c r="CK252">
        <v>16.346153846153801</v>
      </c>
      <c r="CL252">
        <v>36.570247933884303</v>
      </c>
      <c r="CM252">
        <v>34.646595494408999</v>
      </c>
      <c r="CN252" t="s">
        <v>195</v>
      </c>
      <c r="CO252">
        <v>27.660740856762501</v>
      </c>
      <c r="CP252">
        <v>5.1385525961797196</v>
      </c>
      <c r="CQ252">
        <v>23.4732311003497</v>
      </c>
      <c r="CR252">
        <v>26.715092816787699</v>
      </c>
      <c r="CS252">
        <v>20.594565509819699</v>
      </c>
      <c r="CT252">
        <v>12.604250739844</v>
      </c>
      <c r="CU252">
        <v>6.5375302663438299</v>
      </c>
      <c r="CV252">
        <v>3.7664783427495299</v>
      </c>
      <c r="CW252">
        <v>1.1702986279257499</v>
      </c>
      <c r="CX252">
        <v>58.541834813021303</v>
      </c>
      <c r="CY252">
        <v>41.458165186978697</v>
      </c>
      <c r="CZ252" t="s">
        <v>195</v>
      </c>
      <c r="DA252" t="s">
        <v>195</v>
      </c>
      <c r="DB252" t="s">
        <v>195</v>
      </c>
      <c r="DC252" t="s">
        <v>195</v>
      </c>
      <c r="DD252" t="s">
        <v>195</v>
      </c>
      <c r="DE252" t="s">
        <v>195</v>
      </c>
      <c r="DF252" t="s">
        <v>195</v>
      </c>
      <c r="DG252" t="s">
        <v>195</v>
      </c>
      <c r="DH252" t="s">
        <v>195</v>
      </c>
      <c r="DI252" t="s">
        <v>195</v>
      </c>
      <c r="DJ252" t="s">
        <v>195</v>
      </c>
      <c r="DK252">
        <v>5.70352865782833</v>
      </c>
      <c r="DL252">
        <v>29.985955056179801</v>
      </c>
      <c r="DM252">
        <v>1.68539325842697</v>
      </c>
      <c r="DN252">
        <v>23.946629213483099</v>
      </c>
      <c r="DO252">
        <v>5.47752808988764</v>
      </c>
      <c r="DP252" t="s">
        <v>195</v>
      </c>
      <c r="DQ252" t="s">
        <v>195</v>
      </c>
      <c r="DR252" t="s">
        <v>195</v>
      </c>
      <c r="DS252" t="s">
        <v>195</v>
      </c>
      <c r="DT252" t="s">
        <v>195</v>
      </c>
      <c r="DU252" t="s">
        <v>195</v>
      </c>
      <c r="DV252" t="s">
        <v>195</v>
      </c>
      <c r="DW252" t="s">
        <v>195</v>
      </c>
      <c r="DX252" t="s">
        <v>195</v>
      </c>
      <c r="DY252" t="s">
        <v>195</v>
      </c>
      <c r="DZ252" t="s">
        <v>195</v>
      </c>
      <c r="EA252" t="s">
        <v>195</v>
      </c>
      <c r="EB252" t="s">
        <v>195</v>
      </c>
      <c r="EC252" t="s">
        <v>195</v>
      </c>
      <c r="ED252" t="s">
        <v>195</v>
      </c>
      <c r="EE252">
        <v>5800</v>
      </c>
      <c r="EF252">
        <v>1634</v>
      </c>
      <c r="EG252" t="s">
        <v>195</v>
      </c>
      <c r="EH252" t="s">
        <v>195</v>
      </c>
      <c r="EI252">
        <v>7434</v>
      </c>
      <c r="EJ252" t="s">
        <v>195</v>
      </c>
      <c r="EK252" t="s">
        <v>195</v>
      </c>
      <c r="EL252" t="s">
        <v>195</v>
      </c>
      <c r="EM252" t="s">
        <v>195</v>
      </c>
      <c r="EN252">
        <v>238</v>
      </c>
      <c r="EO252">
        <v>531</v>
      </c>
      <c r="EP252">
        <v>23269</v>
      </c>
      <c r="EQ252" t="s">
        <v>195</v>
      </c>
      <c r="ER252">
        <v>3532</v>
      </c>
      <c r="ES252" t="s">
        <v>195</v>
      </c>
      <c r="ET252">
        <v>382</v>
      </c>
      <c r="EU252">
        <v>1745</v>
      </c>
      <c r="EV252">
        <v>1986</v>
      </c>
      <c r="EW252">
        <v>1531</v>
      </c>
      <c r="EX252">
        <v>937</v>
      </c>
      <c r="EY252">
        <v>486</v>
      </c>
      <c r="EZ252">
        <v>280</v>
      </c>
      <c r="FA252">
        <v>87</v>
      </c>
      <c r="FB252">
        <v>7434</v>
      </c>
      <c r="FC252">
        <v>4352</v>
      </c>
      <c r="FD252">
        <v>3082</v>
      </c>
      <c r="FE252" t="s">
        <v>195</v>
      </c>
      <c r="FF252" t="s">
        <v>195</v>
      </c>
      <c r="FG252" t="s">
        <v>195</v>
      </c>
      <c r="FH252" t="s">
        <v>195</v>
      </c>
      <c r="FI252" t="s">
        <v>195</v>
      </c>
      <c r="FJ252" t="s">
        <v>195</v>
      </c>
      <c r="FK252" t="s">
        <v>195</v>
      </c>
      <c r="FL252" t="s">
        <v>195</v>
      </c>
      <c r="FM252" t="s">
        <v>195</v>
      </c>
      <c r="FN252" t="s">
        <v>195</v>
      </c>
      <c r="FO252" t="s">
        <v>195</v>
      </c>
      <c r="FP252" t="s">
        <v>195</v>
      </c>
      <c r="FQ252" t="s">
        <v>195</v>
      </c>
      <c r="FR252" t="s">
        <v>195</v>
      </c>
      <c r="FS252">
        <v>1456</v>
      </c>
      <c r="FT252">
        <v>1452</v>
      </c>
      <c r="FU252">
        <v>67161</v>
      </c>
      <c r="FV252" t="s">
        <v>195</v>
      </c>
      <c r="FW252">
        <v>12769</v>
      </c>
      <c r="FX252">
        <v>1424</v>
      </c>
      <c r="FY252">
        <v>427</v>
      </c>
      <c r="FZ252">
        <v>24</v>
      </c>
      <c r="GA252">
        <v>341</v>
      </c>
      <c r="GB252">
        <v>78</v>
      </c>
      <c r="GC252" t="s">
        <v>195</v>
      </c>
      <c r="GD252" t="s">
        <v>195</v>
      </c>
      <c r="GE252" t="s">
        <v>195</v>
      </c>
      <c r="GF252" t="s">
        <v>195</v>
      </c>
      <c r="GG252" t="s">
        <v>195</v>
      </c>
      <c r="GH252" t="s">
        <v>195</v>
      </c>
      <c r="GI252" t="s">
        <v>195</v>
      </c>
      <c r="GJ252" t="s">
        <v>195</v>
      </c>
      <c r="GK252" t="s">
        <v>195</v>
      </c>
    </row>
    <row r="253" spans="1:193">
      <c r="A253">
        <v>91342</v>
      </c>
      <c r="B253" t="s">
        <v>321</v>
      </c>
      <c r="C253" t="s">
        <v>194</v>
      </c>
      <c r="D253">
        <v>2018</v>
      </c>
      <c r="E253">
        <v>22298</v>
      </c>
      <c r="F253">
        <v>21005</v>
      </c>
      <c r="G253">
        <v>2735</v>
      </c>
      <c r="H253">
        <v>1293</v>
      </c>
      <c r="I253">
        <v>3.79</v>
      </c>
      <c r="J253">
        <v>3.81</v>
      </c>
      <c r="K253">
        <v>3.76</v>
      </c>
      <c r="L253">
        <v>429100</v>
      </c>
      <c r="M253">
        <v>26263</v>
      </c>
      <c r="N253">
        <v>21535</v>
      </c>
      <c r="O253">
        <v>70106</v>
      </c>
      <c r="P253">
        <v>85609</v>
      </c>
      <c r="Q253">
        <v>48663</v>
      </c>
      <c r="R253">
        <v>1972</v>
      </c>
      <c r="S253">
        <v>1969</v>
      </c>
      <c r="T253">
        <v>1975</v>
      </c>
      <c r="U253">
        <v>25033</v>
      </c>
      <c r="V253">
        <v>25033</v>
      </c>
      <c r="W253">
        <v>16388</v>
      </c>
      <c r="X253">
        <v>1222</v>
      </c>
      <c r="Y253">
        <v>667</v>
      </c>
      <c r="Z253">
        <v>10320</v>
      </c>
      <c r="AA253">
        <v>3885</v>
      </c>
      <c r="AB253">
        <v>16388</v>
      </c>
      <c r="AC253">
        <v>68</v>
      </c>
      <c r="AD253">
        <v>1498</v>
      </c>
      <c r="AE253">
        <v>3012</v>
      </c>
      <c r="AF253">
        <v>3978</v>
      </c>
      <c r="AG253">
        <v>3953</v>
      </c>
      <c r="AH253">
        <v>2344</v>
      </c>
      <c r="AI253">
        <v>1252</v>
      </c>
      <c r="AJ253">
        <v>283</v>
      </c>
      <c r="AK253">
        <v>6729</v>
      </c>
      <c r="AL253">
        <v>9659</v>
      </c>
      <c r="AM253">
        <v>16316</v>
      </c>
      <c r="AN253">
        <v>72</v>
      </c>
      <c r="AO253">
        <v>0</v>
      </c>
      <c r="AP253">
        <v>16388</v>
      </c>
      <c r="AQ253">
        <v>15119</v>
      </c>
      <c r="AR253">
        <v>1269</v>
      </c>
      <c r="AS253">
        <v>89.074421763272497</v>
      </c>
      <c r="AT253">
        <v>94.201273656830196</v>
      </c>
      <c r="AU253">
        <v>10.9255782367275</v>
      </c>
      <c r="AV253">
        <v>5.7987263431697897</v>
      </c>
      <c r="AW253">
        <v>86.0264450924779</v>
      </c>
      <c r="AX253">
        <v>6.6595590755054603</v>
      </c>
      <c r="AY253">
        <v>13.9735549075221</v>
      </c>
      <c r="AZ253">
        <v>95.3166051098504</v>
      </c>
      <c r="BA253">
        <v>65.465585427236107</v>
      </c>
      <c r="BB253">
        <v>77.097791798107295</v>
      </c>
      <c r="BC253">
        <v>59.131205673758899</v>
      </c>
      <c r="BD253">
        <v>60.684464306715299</v>
      </c>
      <c r="BE253">
        <v>77.684463107378505</v>
      </c>
      <c r="BF253">
        <v>0.4149377593361</v>
      </c>
      <c r="BG253">
        <v>9.1408347571393698</v>
      </c>
      <c r="BH253">
        <v>18.379301928240199</v>
      </c>
      <c r="BI253">
        <v>24.2738589211618</v>
      </c>
      <c r="BJ253">
        <v>24.121308274347101</v>
      </c>
      <c r="BK253">
        <v>14.3031486453503</v>
      </c>
      <c r="BL253">
        <v>7.6397363924823001</v>
      </c>
      <c r="BM253">
        <v>1.72687332194289</v>
      </c>
      <c r="BN253">
        <v>41.060532096656097</v>
      </c>
      <c r="BO253">
        <v>58.939467903343903</v>
      </c>
      <c r="BP253">
        <v>99.560654137173501</v>
      </c>
      <c r="BQ253">
        <v>0.43934586282645799</v>
      </c>
      <c r="BR253">
        <v>0</v>
      </c>
      <c r="BS253">
        <v>100</v>
      </c>
      <c r="BT253">
        <v>92.256529167683695</v>
      </c>
      <c r="BU253">
        <v>7.7434708323163299</v>
      </c>
      <c r="BV253">
        <v>18.5887796414112</v>
      </c>
      <c r="BW253">
        <v>0.16532019089803199</v>
      </c>
      <c r="BX253">
        <v>0.74861973236844603</v>
      </c>
      <c r="BY253">
        <v>0.77669297233226198</v>
      </c>
      <c r="BZ253">
        <v>75.477154424522794</v>
      </c>
      <c r="CA253">
        <v>83.3484627901002</v>
      </c>
      <c r="CB253">
        <v>50.219814241486098</v>
      </c>
      <c r="CC253">
        <v>5.9340659340659299</v>
      </c>
      <c r="CD253">
        <v>87.897314326710102</v>
      </c>
      <c r="CE253">
        <v>10.4120527776911</v>
      </c>
      <c r="CF253">
        <v>34.5344145727639</v>
      </c>
      <c r="CG253">
        <v>48.5482938114517</v>
      </c>
      <c r="CH253">
        <v>2.8340080971659898</v>
      </c>
      <c r="CI253">
        <v>32.053209947946797</v>
      </c>
      <c r="CJ253">
        <v>13.013302486986699</v>
      </c>
      <c r="CK253">
        <v>22.902208201892702</v>
      </c>
      <c r="CL253">
        <v>40.868794326241101</v>
      </c>
      <c r="CM253">
        <v>39.315535693284701</v>
      </c>
      <c r="CN253">
        <v>3.5511856564488098</v>
      </c>
      <c r="CO253">
        <v>22.315536892621498</v>
      </c>
      <c r="CP253">
        <v>3.47021399652979</v>
      </c>
      <c r="CQ253">
        <v>22.984384037015602</v>
      </c>
      <c r="CR253">
        <v>26.130711393869301</v>
      </c>
      <c r="CS253">
        <v>20.821283979178698</v>
      </c>
      <c r="CT253">
        <v>13.475997686524</v>
      </c>
      <c r="CU253">
        <v>8.3863504916136495</v>
      </c>
      <c r="CV253">
        <v>3.42394447657606</v>
      </c>
      <c r="CW253">
        <v>1.3071139386928901</v>
      </c>
      <c r="CX253">
        <v>49.219201850780799</v>
      </c>
      <c r="CY253">
        <v>50.780798149219201</v>
      </c>
      <c r="CZ253">
        <v>97.339502602660502</v>
      </c>
      <c r="DA253">
        <v>2.6604973973394999</v>
      </c>
      <c r="DB253">
        <v>1.2261422787738601</v>
      </c>
      <c r="DC253">
        <v>98.773857721226193</v>
      </c>
      <c r="DD253">
        <v>82.486986697513004</v>
      </c>
      <c r="DE253">
        <v>17.513013302487</v>
      </c>
      <c r="DF253">
        <v>4.4879726527273904</v>
      </c>
      <c r="DG253">
        <v>74.7248981456802</v>
      </c>
      <c r="DH253">
        <v>1.18417545596467</v>
      </c>
      <c r="DI253">
        <v>12.1273274188021</v>
      </c>
      <c r="DJ253">
        <v>5.2545406084605704</v>
      </c>
      <c r="DK253">
        <v>4.6833948901496401</v>
      </c>
      <c r="DL253">
        <v>25.284552845528498</v>
      </c>
      <c r="DM253">
        <v>9.5934959349593498</v>
      </c>
      <c r="DN253">
        <v>4.8780487804878003</v>
      </c>
      <c r="DO253">
        <v>7.8861788617886202</v>
      </c>
      <c r="DP253">
        <v>13.348756506651201</v>
      </c>
      <c r="DQ253">
        <v>2.5795257374204699</v>
      </c>
      <c r="DR253">
        <v>8.17813765182186</v>
      </c>
      <c r="DS253">
        <v>16.680161943319799</v>
      </c>
      <c r="DT253">
        <v>14.17004048583</v>
      </c>
      <c r="DU253">
        <v>16.414112203585901</v>
      </c>
      <c r="DV253">
        <v>17.7906304222094</v>
      </c>
      <c r="DW253">
        <v>8.0624638519375402</v>
      </c>
      <c r="DX253">
        <v>2.7761711972238299</v>
      </c>
      <c r="DY253">
        <v>26.8</v>
      </c>
      <c r="DZ253">
        <v>35.700000000000003</v>
      </c>
      <c r="EA253">
        <v>1607</v>
      </c>
      <c r="EB253">
        <v>53</v>
      </c>
      <c r="EC253">
        <v>240</v>
      </c>
      <c r="ED253">
        <v>249</v>
      </c>
      <c r="EE253">
        <v>6525</v>
      </c>
      <c r="EF253">
        <v>513</v>
      </c>
      <c r="EG253">
        <v>28179</v>
      </c>
      <c r="EH253">
        <v>3338</v>
      </c>
      <c r="EI253">
        <v>8645</v>
      </c>
      <c r="EJ253">
        <v>4197</v>
      </c>
      <c r="EK253">
        <v>245</v>
      </c>
      <c r="EL253">
        <v>2771</v>
      </c>
      <c r="EM253">
        <v>1125</v>
      </c>
      <c r="EN253">
        <v>363</v>
      </c>
      <c r="EO253">
        <v>461</v>
      </c>
      <c r="EP253">
        <v>6686</v>
      </c>
      <c r="EQ253">
        <v>307</v>
      </c>
      <c r="ER253">
        <v>1116</v>
      </c>
      <c r="ES253">
        <v>32059</v>
      </c>
      <c r="ET253">
        <v>300</v>
      </c>
      <c r="EU253">
        <v>1987</v>
      </c>
      <c r="EV253">
        <v>2259</v>
      </c>
      <c r="EW253">
        <v>1800</v>
      </c>
      <c r="EX253">
        <v>1165</v>
      </c>
      <c r="EY253">
        <v>725</v>
      </c>
      <c r="EZ253">
        <v>296</v>
      </c>
      <c r="FA253">
        <v>113</v>
      </c>
      <c r="FB253" t="s">
        <v>195</v>
      </c>
      <c r="FC253">
        <v>4255</v>
      </c>
      <c r="FD253">
        <v>4390</v>
      </c>
      <c r="FE253">
        <v>1525</v>
      </c>
      <c r="FF253">
        <v>1234</v>
      </c>
      <c r="FG253">
        <v>1477</v>
      </c>
      <c r="FH253">
        <v>8415</v>
      </c>
      <c r="FI253">
        <v>230</v>
      </c>
      <c r="FJ253">
        <v>106</v>
      </c>
      <c r="FK253">
        <v>8539</v>
      </c>
      <c r="FL253">
        <v>7131</v>
      </c>
      <c r="FM253">
        <v>1514</v>
      </c>
      <c r="FN253">
        <v>2140</v>
      </c>
      <c r="FO253">
        <v>19625</v>
      </c>
      <c r="FP253">
        <v>311</v>
      </c>
      <c r="FQ253">
        <v>3185</v>
      </c>
      <c r="FR253">
        <v>1380</v>
      </c>
      <c r="FS253">
        <v>1585</v>
      </c>
      <c r="FT253">
        <v>1128</v>
      </c>
      <c r="FU253">
        <v>17006</v>
      </c>
      <c r="FV253">
        <v>1749</v>
      </c>
      <c r="FW253">
        <v>5001</v>
      </c>
      <c r="FX253">
        <v>1230</v>
      </c>
      <c r="FY253">
        <v>311</v>
      </c>
      <c r="FZ253">
        <v>118</v>
      </c>
      <c r="GA253">
        <v>60</v>
      </c>
      <c r="GB253">
        <v>97</v>
      </c>
      <c r="GC253">
        <v>1154</v>
      </c>
      <c r="GD253">
        <v>223</v>
      </c>
      <c r="GE253">
        <v>707</v>
      </c>
      <c r="GF253">
        <v>1442</v>
      </c>
      <c r="GG253">
        <v>1225</v>
      </c>
      <c r="GH253">
        <v>1419</v>
      </c>
      <c r="GI253">
        <v>1538</v>
      </c>
      <c r="GJ253">
        <v>697</v>
      </c>
      <c r="GK253">
        <v>240</v>
      </c>
    </row>
    <row r="254" spans="1:193">
      <c r="A254">
        <v>91343</v>
      </c>
      <c r="B254" t="s">
        <v>322</v>
      </c>
      <c r="C254" t="s">
        <v>194</v>
      </c>
      <c r="D254">
        <v>2010</v>
      </c>
      <c r="E254" t="s">
        <v>195</v>
      </c>
      <c r="F254" t="s">
        <v>195</v>
      </c>
      <c r="G254" t="s">
        <v>195</v>
      </c>
      <c r="H254" t="s">
        <v>195</v>
      </c>
      <c r="I254">
        <v>3.55</v>
      </c>
      <c r="J254">
        <v>3.29</v>
      </c>
      <c r="K254">
        <v>3.86</v>
      </c>
      <c r="L254" t="s">
        <v>195</v>
      </c>
      <c r="M254">
        <v>17619</v>
      </c>
      <c r="N254" t="s">
        <v>195</v>
      </c>
      <c r="O254" t="s">
        <v>195</v>
      </c>
      <c r="P254" t="s">
        <v>195</v>
      </c>
      <c r="Q254" t="s">
        <v>195</v>
      </c>
      <c r="R254" t="s">
        <v>195</v>
      </c>
      <c r="S254" t="s">
        <v>195</v>
      </c>
      <c r="T254" t="s">
        <v>195</v>
      </c>
      <c r="U254">
        <v>16802</v>
      </c>
      <c r="V254">
        <v>16802</v>
      </c>
      <c r="W254">
        <v>9074</v>
      </c>
      <c r="X254">
        <v>1670</v>
      </c>
      <c r="Y254">
        <v>414</v>
      </c>
      <c r="Z254">
        <v>11726</v>
      </c>
      <c r="AA254">
        <v>5587</v>
      </c>
      <c r="AB254" t="s">
        <v>195</v>
      </c>
      <c r="AC254" t="s">
        <v>195</v>
      </c>
      <c r="AD254" t="s">
        <v>195</v>
      </c>
      <c r="AE254" t="s">
        <v>195</v>
      </c>
      <c r="AF254" t="s">
        <v>195</v>
      </c>
      <c r="AG254" t="s">
        <v>195</v>
      </c>
      <c r="AH254" t="s">
        <v>195</v>
      </c>
      <c r="AI254" t="s">
        <v>195</v>
      </c>
      <c r="AJ254" t="s">
        <v>195</v>
      </c>
      <c r="AK254" t="s">
        <v>195</v>
      </c>
      <c r="AL254" t="s">
        <v>195</v>
      </c>
      <c r="AM254" t="s">
        <v>195</v>
      </c>
      <c r="AN254" t="s">
        <v>195</v>
      </c>
      <c r="AO254" t="s">
        <v>195</v>
      </c>
      <c r="AP254" t="s">
        <v>195</v>
      </c>
      <c r="AQ254" t="s">
        <v>195</v>
      </c>
      <c r="AR254" t="s">
        <v>195</v>
      </c>
      <c r="AS254" t="s">
        <v>195</v>
      </c>
      <c r="AT254" t="s">
        <v>195</v>
      </c>
      <c r="AU254" t="s">
        <v>195</v>
      </c>
      <c r="AV254" t="s">
        <v>195</v>
      </c>
      <c r="AW254" t="s">
        <v>195</v>
      </c>
      <c r="AX254" t="s">
        <v>195</v>
      </c>
      <c r="AY254" t="s">
        <v>195</v>
      </c>
      <c r="AZ254">
        <v>95.362960440433596</v>
      </c>
      <c r="BA254">
        <v>54.005475538626399</v>
      </c>
      <c r="BB254">
        <v>70.050335570469798</v>
      </c>
      <c r="BC254">
        <v>46.992054483541402</v>
      </c>
      <c r="BD254">
        <v>33.537352705640103</v>
      </c>
      <c r="BE254">
        <v>63.222813171890898</v>
      </c>
      <c r="BF254" t="s">
        <v>195</v>
      </c>
      <c r="BG254" t="s">
        <v>195</v>
      </c>
      <c r="BH254" t="s">
        <v>195</v>
      </c>
      <c r="BI254" t="s">
        <v>195</v>
      </c>
      <c r="BJ254" t="s">
        <v>195</v>
      </c>
      <c r="BK254" t="s">
        <v>195</v>
      </c>
      <c r="BL254" t="s">
        <v>195</v>
      </c>
      <c r="BM254" t="s">
        <v>195</v>
      </c>
      <c r="BN254" t="s">
        <v>195</v>
      </c>
      <c r="BO254" t="s">
        <v>195</v>
      </c>
      <c r="BP254" t="s">
        <v>195</v>
      </c>
      <c r="BQ254" t="s">
        <v>195</v>
      </c>
      <c r="BR254" t="s">
        <v>195</v>
      </c>
      <c r="BS254" t="s">
        <v>195</v>
      </c>
      <c r="BT254" t="s">
        <v>195</v>
      </c>
      <c r="BU254" t="s">
        <v>195</v>
      </c>
      <c r="BV254" t="s">
        <v>195</v>
      </c>
      <c r="BW254" t="s">
        <v>195</v>
      </c>
      <c r="BX254" t="s">
        <v>195</v>
      </c>
      <c r="BY254" t="s">
        <v>195</v>
      </c>
      <c r="BZ254">
        <v>78.273809523809504</v>
      </c>
      <c r="CA254" t="s">
        <v>195</v>
      </c>
      <c r="CB254" t="s">
        <v>195</v>
      </c>
      <c r="CC254">
        <v>21.726190476190499</v>
      </c>
      <c r="CD254" t="s">
        <v>195</v>
      </c>
      <c r="CE254" t="s">
        <v>195</v>
      </c>
      <c r="CF254">
        <v>45.9945244613737</v>
      </c>
      <c r="CG254" t="s">
        <v>195</v>
      </c>
      <c r="CH254" t="s">
        <v>195</v>
      </c>
      <c r="CI254" t="s">
        <v>195</v>
      </c>
      <c r="CJ254" t="s">
        <v>195</v>
      </c>
      <c r="CK254">
        <v>29.949664429530198</v>
      </c>
      <c r="CL254">
        <v>53.007945516458598</v>
      </c>
      <c r="CM254">
        <v>66.462647294359897</v>
      </c>
      <c r="CN254" t="s">
        <v>195</v>
      </c>
      <c r="CO254">
        <v>36.777186828109102</v>
      </c>
      <c r="CP254">
        <v>6.8840579710144896</v>
      </c>
      <c r="CQ254">
        <v>24.818840579710098</v>
      </c>
      <c r="CR254">
        <v>27.8079710144928</v>
      </c>
      <c r="CS254">
        <v>21.1438923395445</v>
      </c>
      <c r="CT254">
        <v>10.4425465838509</v>
      </c>
      <c r="CU254">
        <v>4.6325051759834404</v>
      </c>
      <c r="CV254">
        <v>2.9761904761904798</v>
      </c>
      <c r="CW254">
        <v>1.2939958592132501</v>
      </c>
      <c r="CX254">
        <v>59.5755693581781</v>
      </c>
      <c r="CY254">
        <v>40.4244306418219</v>
      </c>
      <c r="CZ254" t="s">
        <v>195</v>
      </c>
      <c r="DA254" t="s">
        <v>195</v>
      </c>
      <c r="DB254" t="s">
        <v>195</v>
      </c>
      <c r="DC254" t="s">
        <v>195</v>
      </c>
      <c r="DD254" t="s">
        <v>195</v>
      </c>
      <c r="DE254" t="s">
        <v>195</v>
      </c>
      <c r="DF254" t="s">
        <v>195</v>
      </c>
      <c r="DG254" t="s">
        <v>195</v>
      </c>
      <c r="DH254" t="s">
        <v>195</v>
      </c>
      <c r="DI254" t="s">
        <v>195</v>
      </c>
      <c r="DJ254" t="s">
        <v>195</v>
      </c>
      <c r="DK254">
        <v>4.6370395595663796</v>
      </c>
      <c r="DL254">
        <v>57.037943696450398</v>
      </c>
      <c r="DM254">
        <v>2.81517747858017</v>
      </c>
      <c r="DN254">
        <v>19.339045287637699</v>
      </c>
      <c r="DO254">
        <v>2.81517747858017</v>
      </c>
      <c r="DP254" t="s">
        <v>195</v>
      </c>
      <c r="DQ254" t="s">
        <v>195</v>
      </c>
      <c r="DR254" t="s">
        <v>195</v>
      </c>
      <c r="DS254" t="s">
        <v>195</v>
      </c>
      <c r="DT254" t="s">
        <v>195</v>
      </c>
      <c r="DU254" t="s">
        <v>195</v>
      </c>
      <c r="DV254" t="s">
        <v>195</v>
      </c>
      <c r="DW254" t="s">
        <v>195</v>
      </c>
      <c r="DX254" t="s">
        <v>195</v>
      </c>
      <c r="DY254" t="s">
        <v>195</v>
      </c>
      <c r="DZ254" t="s">
        <v>195</v>
      </c>
      <c r="EA254" t="s">
        <v>195</v>
      </c>
      <c r="EB254" t="s">
        <v>195</v>
      </c>
      <c r="EC254" t="s">
        <v>195</v>
      </c>
      <c r="ED254" t="s">
        <v>195</v>
      </c>
      <c r="EE254">
        <v>6049</v>
      </c>
      <c r="EF254">
        <v>1679</v>
      </c>
      <c r="EG254" t="s">
        <v>195</v>
      </c>
      <c r="EH254" t="s">
        <v>195</v>
      </c>
      <c r="EI254">
        <v>7728</v>
      </c>
      <c r="EJ254" t="s">
        <v>195</v>
      </c>
      <c r="EK254" t="s">
        <v>195</v>
      </c>
      <c r="EL254" t="s">
        <v>195</v>
      </c>
      <c r="EM254" t="s">
        <v>195</v>
      </c>
      <c r="EN254">
        <v>714</v>
      </c>
      <c r="EO254">
        <v>467</v>
      </c>
      <c r="EP254">
        <v>23238</v>
      </c>
      <c r="EQ254" t="s">
        <v>195</v>
      </c>
      <c r="ER254">
        <v>3250</v>
      </c>
      <c r="ES254" t="s">
        <v>195</v>
      </c>
      <c r="ET254">
        <v>532</v>
      </c>
      <c r="EU254">
        <v>1918</v>
      </c>
      <c r="EV254">
        <v>2149</v>
      </c>
      <c r="EW254">
        <v>1634</v>
      </c>
      <c r="EX254">
        <v>807</v>
      </c>
      <c r="EY254">
        <v>358</v>
      </c>
      <c r="EZ254">
        <v>230</v>
      </c>
      <c r="FA254">
        <v>100</v>
      </c>
      <c r="FB254">
        <v>7728</v>
      </c>
      <c r="FC254">
        <v>4604</v>
      </c>
      <c r="FD254">
        <v>3124</v>
      </c>
      <c r="FE254" t="s">
        <v>195</v>
      </c>
      <c r="FF254" t="s">
        <v>195</v>
      </c>
      <c r="FG254" t="s">
        <v>195</v>
      </c>
      <c r="FH254" t="s">
        <v>195</v>
      </c>
      <c r="FI254" t="s">
        <v>195</v>
      </c>
      <c r="FJ254" t="s">
        <v>195</v>
      </c>
      <c r="FK254" t="s">
        <v>195</v>
      </c>
      <c r="FL254" t="s">
        <v>195</v>
      </c>
      <c r="FM254" t="s">
        <v>195</v>
      </c>
      <c r="FN254" t="s">
        <v>195</v>
      </c>
      <c r="FO254" t="s">
        <v>195</v>
      </c>
      <c r="FP254" t="s">
        <v>195</v>
      </c>
      <c r="FQ254" t="s">
        <v>195</v>
      </c>
      <c r="FR254" t="s">
        <v>195</v>
      </c>
      <c r="FS254">
        <v>2384</v>
      </c>
      <c r="FT254">
        <v>881</v>
      </c>
      <c r="FU254">
        <v>34964</v>
      </c>
      <c r="FV254" t="s">
        <v>195</v>
      </c>
      <c r="FW254">
        <v>8837</v>
      </c>
      <c r="FX254">
        <v>817</v>
      </c>
      <c r="FY254">
        <v>466</v>
      </c>
      <c r="FZ254">
        <v>23</v>
      </c>
      <c r="GA254">
        <v>158</v>
      </c>
      <c r="GB254">
        <v>23</v>
      </c>
      <c r="GC254" t="s">
        <v>195</v>
      </c>
      <c r="GD254" t="s">
        <v>195</v>
      </c>
      <c r="GE254" t="s">
        <v>195</v>
      </c>
      <c r="GF254" t="s">
        <v>195</v>
      </c>
      <c r="GG254" t="s">
        <v>195</v>
      </c>
      <c r="GH254" t="s">
        <v>195</v>
      </c>
      <c r="GI254" t="s">
        <v>195</v>
      </c>
      <c r="GJ254" t="s">
        <v>195</v>
      </c>
      <c r="GK254" t="s">
        <v>195</v>
      </c>
    </row>
    <row r="255" spans="1:193">
      <c r="A255">
        <v>91343</v>
      </c>
      <c r="B255" t="s">
        <v>322</v>
      </c>
      <c r="C255" t="s">
        <v>194</v>
      </c>
      <c r="D255">
        <v>2018</v>
      </c>
      <c r="E255">
        <v>15951</v>
      </c>
      <c r="F255">
        <v>14896</v>
      </c>
      <c r="G255">
        <v>1899</v>
      </c>
      <c r="H255">
        <v>1055</v>
      </c>
      <c r="I255">
        <v>3.7</v>
      </c>
      <c r="J255">
        <v>3.47</v>
      </c>
      <c r="K255">
        <v>3.93</v>
      </c>
      <c r="L255">
        <v>485500</v>
      </c>
      <c r="M255">
        <v>18357</v>
      </c>
      <c r="N255">
        <v>15320</v>
      </c>
      <c r="O255">
        <v>62791</v>
      </c>
      <c r="P255">
        <v>96081</v>
      </c>
      <c r="Q255">
        <v>39552</v>
      </c>
      <c r="R255">
        <v>1967</v>
      </c>
      <c r="S255">
        <v>1960</v>
      </c>
      <c r="T255">
        <v>1973</v>
      </c>
      <c r="U255">
        <v>17850</v>
      </c>
      <c r="V255">
        <v>17850</v>
      </c>
      <c r="W255">
        <v>9052</v>
      </c>
      <c r="X255">
        <v>1872</v>
      </c>
      <c r="Y255">
        <v>362</v>
      </c>
      <c r="Z255">
        <v>3146</v>
      </c>
      <c r="AA255">
        <v>3536</v>
      </c>
      <c r="AB255">
        <v>9052</v>
      </c>
      <c r="AC255">
        <v>18</v>
      </c>
      <c r="AD255">
        <v>586</v>
      </c>
      <c r="AE255">
        <v>1894</v>
      </c>
      <c r="AF255">
        <v>2189</v>
      </c>
      <c r="AG255">
        <v>1895</v>
      </c>
      <c r="AH255">
        <v>1368</v>
      </c>
      <c r="AI255">
        <v>683</v>
      </c>
      <c r="AJ255">
        <v>419</v>
      </c>
      <c r="AK255">
        <v>3143</v>
      </c>
      <c r="AL255">
        <v>5909</v>
      </c>
      <c r="AM255">
        <v>9009</v>
      </c>
      <c r="AN255">
        <v>43</v>
      </c>
      <c r="AO255">
        <v>25</v>
      </c>
      <c r="AP255">
        <v>9027</v>
      </c>
      <c r="AQ255">
        <v>8477</v>
      </c>
      <c r="AR255">
        <v>575</v>
      </c>
      <c r="AS255">
        <v>89.3613445378151</v>
      </c>
      <c r="AT255">
        <v>93.385994608488502</v>
      </c>
      <c r="AU255">
        <v>10.6386554621849</v>
      </c>
      <c r="AV255">
        <v>6.6140053915115002</v>
      </c>
      <c r="AW255">
        <v>85.826330532212907</v>
      </c>
      <c r="AX255">
        <v>0.19611047556790301</v>
      </c>
      <c r="AY255">
        <v>14.1736694677871</v>
      </c>
      <c r="AZ255">
        <v>97.238110802418703</v>
      </c>
      <c r="BA255">
        <v>50.711484593837497</v>
      </c>
      <c r="BB255">
        <v>65.477439664218295</v>
      </c>
      <c r="BC255">
        <v>43.509615384615401</v>
      </c>
      <c r="BD255">
        <v>33.933771977132999</v>
      </c>
      <c r="BE255">
        <v>75.0265223848928</v>
      </c>
      <c r="BF255">
        <v>0.19885108263367199</v>
      </c>
      <c r="BG255">
        <v>6.4737074679628801</v>
      </c>
      <c r="BH255">
        <v>20.923552806009699</v>
      </c>
      <c r="BI255">
        <v>24.1825011047282</v>
      </c>
      <c r="BJ255">
        <v>20.9346000883783</v>
      </c>
      <c r="BK255">
        <v>15.112682280159101</v>
      </c>
      <c r="BL255">
        <v>7.545293857711</v>
      </c>
      <c r="BM255">
        <v>4.6288113124171497</v>
      </c>
      <c r="BN255">
        <v>34.721608484312902</v>
      </c>
      <c r="BO255">
        <v>65.278391515687105</v>
      </c>
      <c r="BP255">
        <v>99.524966858152894</v>
      </c>
      <c r="BQ255">
        <v>0.47503314184710599</v>
      </c>
      <c r="BR255">
        <v>0.27618205921343297</v>
      </c>
      <c r="BS255">
        <v>99.723817940786603</v>
      </c>
      <c r="BT255">
        <v>93.647812638090997</v>
      </c>
      <c r="BU255">
        <v>6.3521873619089702</v>
      </c>
      <c r="BV255">
        <v>16.071834507842699</v>
      </c>
      <c r="BW255">
        <v>1.0326870458089401</v>
      </c>
      <c r="BX255">
        <v>0.517814587072288</v>
      </c>
      <c r="BY255">
        <v>0.56194651210685798</v>
      </c>
      <c r="BZ255">
        <v>75.437599454421502</v>
      </c>
      <c r="CA255">
        <v>67.743427250149907</v>
      </c>
      <c r="CB255">
        <v>40.817337461300298</v>
      </c>
      <c r="CC255">
        <v>8.4905660377358494</v>
      </c>
      <c r="CD255">
        <v>84.942187178204705</v>
      </c>
      <c r="CE255">
        <v>12.9453646768072</v>
      </c>
      <c r="CF255">
        <v>49.288515406162503</v>
      </c>
      <c r="CG255">
        <v>22.425551261650401</v>
      </c>
      <c r="CH255">
        <v>3.4553307569902199</v>
      </c>
      <c r="CI255">
        <v>61.445783132530103</v>
      </c>
      <c r="CJ255">
        <v>12.559672652875699</v>
      </c>
      <c r="CK255">
        <v>34.522560335781698</v>
      </c>
      <c r="CL255">
        <v>56.490384615384599</v>
      </c>
      <c r="CM255">
        <v>66.066228022866994</v>
      </c>
      <c r="CN255">
        <v>0.11366219595362601</v>
      </c>
      <c r="CO255">
        <v>24.9734776151072</v>
      </c>
      <c r="CP255">
        <v>6.5355762673334796</v>
      </c>
      <c r="CQ255">
        <v>23.016594680609199</v>
      </c>
      <c r="CR255">
        <v>26.153671288929299</v>
      </c>
      <c r="CS255">
        <v>22.3118890656968</v>
      </c>
      <c r="CT255">
        <v>10.0591043418959</v>
      </c>
      <c r="CU255">
        <v>6.9106615139804504</v>
      </c>
      <c r="CV255">
        <v>3.6485564901113898</v>
      </c>
      <c r="CW255">
        <v>1.36394635144351</v>
      </c>
      <c r="CX255">
        <v>53.228006365082997</v>
      </c>
      <c r="CY255">
        <v>46.771993634917003</v>
      </c>
      <c r="CZ255">
        <v>99.022505114798804</v>
      </c>
      <c r="DA255">
        <v>0.977494885201182</v>
      </c>
      <c r="DB255">
        <v>0.57967719936349205</v>
      </c>
      <c r="DC255">
        <v>99.420322800636498</v>
      </c>
      <c r="DD255">
        <v>64.275971811775406</v>
      </c>
      <c r="DE255">
        <v>35.724028188224601</v>
      </c>
      <c r="DF255">
        <v>7.3001535010036598</v>
      </c>
      <c r="DG255">
        <v>59.154545949773897</v>
      </c>
      <c r="DH255">
        <v>1.82491692542354</v>
      </c>
      <c r="DI255">
        <v>31.677289317426599</v>
      </c>
      <c r="DJ255">
        <v>7.1471373318080298</v>
      </c>
      <c r="DK255">
        <v>2.7618891975812998</v>
      </c>
      <c r="DL255">
        <v>35.897435897435898</v>
      </c>
      <c r="DM255">
        <v>1.3806706114398399</v>
      </c>
      <c r="DN255">
        <v>15.1873767258383</v>
      </c>
      <c r="DO255">
        <v>3.74753451676529</v>
      </c>
      <c r="DP255">
        <v>6.8765628551943596</v>
      </c>
      <c r="DQ255">
        <v>1.36394635144351</v>
      </c>
      <c r="DR255">
        <v>3.0461468515571699</v>
      </c>
      <c r="DS255">
        <v>18.936121845874101</v>
      </c>
      <c r="DT255">
        <v>18.481473062059599</v>
      </c>
      <c r="DU255">
        <v>26.17640372812</v>
      </c>
      <c r="DV255">
        <v>15.719481700386501</v>
      </c>
      <c r="DW255">
        <v>8.2064105478517906</v>
      </c>
      <c r="DX255">
        <v>1.19345305751307</v>
      </c>
      <c r="DY255">
        <v>26</v>
      </c>
      <c r="DZ255">
        <v>40.6</v>
      </c>
      <c r="EA255">
        <v>1414</v>
      </c>
      <c r="EB255">
        <v>351</v>
      </c>
      <c r="EC255">
        <v>176</v>
      </c>
      <c r="ED255">
        <v>191</v>
      </c>
      <c r="EE255">
        <v>6637</v>
      </c>
      <c r="EF255">
        <v>747</v>
      </c>
      <c r="EG255">
        <v>28871</v>
      </c>
      <c r="EH255">
        <v>4400</v>
      </c>
      <c r="EI255">
        <v>8798</v>
      </c>
      <c r="EJ255">
        <v>1973</v>
      </c>
      <c r="EK255">
        <v>304</v>
      </c>
      <c r="EL255">
        <v>5406</v>
      </c>
      <c r="EM255">
        <v>1105</v>
      </c>
      <c r="EN255">
        <v>987</v>
      </c>
      <c r="EO255">
        <v>470</v>
      </c>
      <c r="EP255">
        <v>6125</v>
      </c>
      <c r="EQ255">
        <v>10</v>
      </c>
      <c r="ER255">
        <v>1177</v>
      </c>
      <c r="ES255">
        <v>33989</v>
      </c>
      <c r="ET255">
        <v>575</v>
      </c>
      <c r="EU255">
        <v>2025</v>
      </c>
      <c r="EV255">
        <v>2301</v>
      </c>
      <c r="EW255">
        <v>1963</v>
      </c>
      <c r="EX255">
        <v>885</v>
      </c>
      <c r="EY255">
        <v>608</v>
      </c>
      <c r="EZ255">
        <v>321</v>
      </c>
      <c r="FA255">
        <v>120</v>
      </c>
      <c r="FB255" t="s">
        <v>195</v>
      </c>
      <c r="FC255">
        <v>4683</v>
      </c>
      <c r="FD255">
        <v>4115</v>
      </c>
      <c r="FE255">
        <v>1311</v>
      </c>
      <c r="FF255">
        <v>1096</v>
      </c>
      <c r="FG255">
        <v>1399</v>
      </c>
      <c r="FH255">
        <v>8712</v>
      </c>
      <c r="FI255">
        <v>86</v>
      </c>
      <c r="FJ255">
        <v>51</v>
      </c>
      <c r="FK255">
        <v>8747</v>
      </c>
      <c r="FL255">
        <v>5655</v>
      </c>
      <c r="FM255">
        <v>3143</v>
      </c>
      <c r="FN255">
        <v>2473</v>
      </c>
      <c r="FO255">
        <v>10859</v>
      </c>
      <c r="FP255">
        <v>335</v>
      </c>
      <c r="FQ255">
        <v>5815</v>
      </c>
      <c r="FR255">
        <v>1312</v>
      </c>
      <c r="FS255">
        <v>2859</v>
      </c>
      <c r="FT255">
        <v>832</v>
      </c>
      <c r="FU255">
        <v>9271</v>
      </c>
      <c r="FV255">
        <v>36</v>
      </c>
      <c r="FW255">
        <v>4713</v>
      </c>
      <c r="FX255">
        <v>507</v>
      </c>
      <c r="FY255">
        <v>182</v>
      </c>
      <c r="FZ255">
        <v>7</v>
      </c>
      <c r="GA255">
        <v>77</v>
      </c>
      <c r="GB255">
        <v>19</v>
      </c>
      <c r="GC255">
        <v>605</v>
      </c>
      <c r="GD255">
        <v>120</v>
      </c>
      <c r="GE255">
        <v>268</v>
      </c>
      <c r="GF255">
        <v>1666</v>
      </c>
      <c r="GG255">
        <v>1626</v>
      </c>
      <c r="GH255">
        <v>2303</v>
      </c>
      <c r="GI255">
        <v>1383</v>
      </c>
      <c r="GJ255">
        <v>722</v>
      </c>
      <c r="GK255">
        <v>105</v>
      </c>
    </row>
    <row r="256" spans="1:193">
      <c r="A256">
        <v>91344</v>
      </c>
      <c r="B256" t="s">
        <v>323</v>
      </c>
      <c r="C256" t="s">
        <v>194</v>
      </c>
      <c r="D256">
        <v>2010</v>
      </c>
      <c r="E256" t="s">
        <v>195</v>
      </c>
      <c r="F256" t="s">
        <v>195</v>
      </c>
      <c r="G256" t="s">
        <v>195</v>
      </c>
      <c r="H256" t="s">
        <v>195</v>
      </c>
      <c r="I256">
        <v>3.03</v>
      </c>
      <c r="J256">
        <v>3.07</v>
      </c>
      <c r="K256">
        <v>2.91</v>
      </c>
      <c r="L256" t="s">
        <v>195</v>
      </c>
      <c r="M256">
        <v>17444</v>
      </c>
      <c r="N256" t="s">
        <v>195</v>
      </c>
      <c r="O256" t="s">
        <v>195</v>
      </c>
      <c r="P256" t="s">
        <v>195</v>
      </c>
      <c r="Q256" t="s">
        <v>195</v>
      </c>
      <c r="R256" t="s">
        <v>195</v>
      </c>
      <c r="S256" t="s">
        <v>195</v>
      </c>
      <c r="T256" t="s">
        <v>195</v>
      </c>
      <c r="U256">
        <v>16872</v>
      </c>
      <c r="V256">
        <v>16872</v>
      </c>
      <c r="W256">
        <v>12597</v>
      </c>
      <c r="X256">
        <v>1912</v>
      </c>
      <c r="Y256">
        <v>356</v>
      </c>
      <c r="Z256">
        <v>9462</v>
      </c>
      <c r="AA256">
        <v>9118</v>
      </c>
      <c r="AB256" t="s">
        <v>195</v>
      </c>
      <c r="AC256" t="s">
        <v>195</v>
      </c>
      <c r="AD256" t="s">
        <v>195</v>
      </c>
      <c r="AE256" t="s">
        <v>195</v>
      </c>
      <c r="AF256" t="s">
        <v>195</v>
      </c>
      <c r="AG256" t="s">
        <v>195</v>
      </c>
      <c r="AH256" t="s">
        <v>195</v>
      </c>
      <c r="AI256" t="s">
        <v>195</v>
      </c>
      <c r="AJ256" t="s">
        <v>195</v>
      </c>
      <c r="AK256" t="s">
        <v>195</v>
      </c>
      <c r="AL256" t="s">
        <v>195</v>
      </c>
      <c r="AM256" t="s">
        <v>195</v>
      </c>
      <c r="AN256" t="s">
        <v>195</v>
      </c>
      <c r="AO256" t="s">
        <v>195</v>
      </c>
      <c r="AP256" t="s">
        <v>195</v>
      </c>
      <c r="AQ256" t="s">
        <v>195</v>
      </c>
      <c r="AR256" t="s">
        <v>195</v>
      </c>
      <c r="AS256" t="s">
        <v>195</v>
      </c>
      <c r="AT256" t="s">
        <v>195</v>
      </c>
      <c r="AU256" t="s">
        <v>195</v>
      </c>
      <c r="AV256" t="s">
        <v>195</v>
      </c>
      <c r="AW256" t="s">
        <v>195</v>
      </c>
      <c r="AX256" t="s">
        <v>195</v>
      </c>
      <c r="AY256" t="s">
        <v>195</v>
      </c>
      <c r="AZ256">
        <v>96.720935565237298</v>
      </c>
      <c r="BA256">
        <v>74.662162162162204</v>
      </c>
      <c r="BB256">
        <v>73.256704980842898</v>
      </c>
      <c r="BC256">
        <v>61.273666092943202</v>
      </c>
      <c r="BD256">
        <v>68.416485900216898</v>
      </c>
      <c r="BE256">
        <v>77.818554237432807</v>
      </c>
      <c r="BF256" t="s">
        <v>195</v>
      </c>
      <c r="BG256" t="s">
        <v>195</v>
      </c>
      <c r="BH256" t="s">
        <v>195</v>
      </c>
      <c r="BI256" t="s">
        <v>195</v>
      </c>
      <c r="BJ256" t="s">
        <v>195</v>
      </c>
      <c r="BK256" t="s">
        <v>195</v>
      </c>
      <c r="BL256" t="s">
        <v>195</v>
      </c>
      <c r="BM256" t="s">
        <v>195</v>
      </c>
      <c r="BN256" t="s">
        <v>195</v>
      </c>
      <c r="BO256" t="s">
        <v>195</v>
      </c>
      <c r="BP256" t="s">
        <v>195</v>
      </c>
      <c r="BQ256" t="s">
        <v>195</v>
      </c>
      <c r="BR256" t="s">
        <v>195</v>
      </c>
      <c r="BS256" t="s">
        <v>195</v>
      </c>
      <c r="BT256" t="s">
        <v>195</v>
      </c>
      <c r="BU256" t="s">
        <v>195</v>
      </c>
      <c r="BV256" t="s">
        <v>195</v>
      </c>
      <c r="BW256" t="s">
        <v>195</v>
      </c>
      <c r="BX256" t="s">
        <v>195</v>
      </c>
      <c r="BY256" t="s">
        <v>195</v>
      </c>
      <c r="BZ256">
        <v>68.210526315789494</v>
      </c>
      <c r="CA256" t="s">
        <v>195</v>
      </c>
      <c r="CB256" t="s">
        <v>195</v>
      </c>
      <c r="CC256">
        <v>31.789473684210499</v>
      </c>
      <c r="CD256" t="s">
        <v>195</v>
      </c>
      <c r="CE256" t="s">
        <v>195</v>
      </c>
      <c r="CF256">
        <v>25.3378378378378</v>
      </c>
      <c r="CG256" t="s">
        <v>195</v>
      </c>
      <c r="CH256" t="s">
        <v>195</v>
      </c>
      <c r="CI256" t="s">
        <v>195</v>
      </c>
      <c r="CJ256" t="s">
        <v>195</v>
      </c>
      <c r="CK256">
        <v>26.743295019157099</v>
      </c>
      <c r="CL256">
        <v>38.726333907056798</v>
      </c>
      <c r="CM256">
        <v>31.583514099783098</v>
      </c>
      <c r="CN256" t="s">
        <v>195</v>
      </c>
      <c r="CO256">
        <v>22.181445762567201</v>
      </c>
      <c r="CP256">
        <v>3.57894736842105</v>
      </c>
      <c r="CQ256">
        <v>18.502923976608201</v>
      </c>
      <c r="CR256">
        <v>22.502923976608201</v>
      </c>
      <c r="CS256">
        <v>23.953216374269001</v>
      </c>
      <c r="CT256">
        <v>13.824561403508801</v>
      </c>
      <c r="CU256">
        <v>8.4678362573099406</v>
      </c>
      <c r="CV256">
        <v>6.2690058479532196</v>
      </c>
      <c r="CW256">
        <v>2.9005847953216399</v>
      </c>
      <c r="CX256">
        <v>40.912280701754398</v>
      </c>
      <c r="CY256">
        <v>59.087719298245602</v>
      </c>
      <c r="CZ256" t="s">
        <v>195</v>
      </c>
      <c r="DA256" t="s">
        <v>195</v>
      </c>
      <c r="DB256" t="s">
        <v>195</v>
      </c>
      <c r="DC256" t="s">
        <v>195</v>
      </c>
      <c r="DD256" t="s">
        <v>195</v>
      </c>
      <c r="DE256" t="s">
        <v>195</v>
      </c>
      <c r="DF256" t="s">
        <v>195</v>
      </c>
      <c r="DG256" t="s">
        <v>195</v>
      </c>
      <c r="DH256" t="s">
        <v>195</v>
      </c>
      <c r="DI256" t="s">
        <v>195</v>
      </c>
      <c r="DJ256" t="s">
        <v>195</v>
      </c>
      <c r="DK256">
        <v>3.2790644347626698</v>
      </c>
      <c r="DL256">
        <v>35.839160839160797</v>
      </c>
      <c r="DM256">
        <v>2.2727272727272698</v>
      </c>
      <c r="DN256">
        <v>23.2517482517483</v>
      </c>
      <c r="DO256">
        <v>6.2937062937062898</v>
      </c>
      <c r="DP256" t="s">
        <v>195</v>
      </c>
      <c r="DQ256" t="s">
        <v>195</v>
      </c>
      <c r="DR256" t="s">
        <v>195</v>
      </c>
      <c r="DS256" t="s">
        <v>195</v>
      </c>
      <c r="DT256" t="s">
        <v>195</v>
      </c>
      <c r="DU256" t="s">
        <v>195</v>
      </c>
      <c r="DV256" t="s">
        <v>195</v>
      </c>
      <c r="DW256" t="s">
        <v>195</v>
      </c>
      <c r="DX256" t="s">
        <v>195</v>
      </c>
      <c r="DY256" t="s">
        <v>195</v>
      </c>
      <c r="DZ256" t="s">
        <v>195</v>
      </c>
      <c r="EA256" t="s">
        <v>195</v>
      </c>
      <c r="EB256" t="s">
        <v>195</v>
      </c>
      <c r="EC256" t="s">
        <v>195</v>
      </c>
      <c r="ED256" t="s">
        <v>195</v>
      </c>
      <c r="EE256">
        <v>2916</v>
      </c>
      <c r="EF256">
        <v>1359</v>
      </c>
      <c r="EG256" t="s">
        <v>195</v>
      </c>
      <c r="EH256" t="s">
        <v>195</v>
      </c>
      <c r="EI256">
        <v>4275</v>
      </c>
      <c r="EJ256" t="s">
        <v>195</v>
      </c>
      <c r="EK256" t="s">
        <v>195</v>
      </c>
      <c r="EL256" t="s">
        <v>195</v>
      </c>
      <c r="EM256" t="s">
        <v>195</v>
      </c>
      <c r="EN256">
        <v>698</v>
      </c>
      <c r="EO256">
        <v>225</v>
      </c>
      <c r="EP256">
        <v>4368</v>
      </c>
      <c r="EQ256" t="s">
        <v>195</v>
      </c>
      <c r="ER256">
        <v>2599</v>
      </c>
      <c r="ES256" t="s">
        <v>195</v>
      </c>
      <c r="ET256">
        <v>153</v>
      </c>
      <c r="EU256">
        <v>791</v>
      </c>
      <c r="EV256">
        <v>962</v>
      </c>
      <c r="EW256">
        <v>1024</v>
      </c>
      <c r="EX256">
        <v>591</v>
      </c>
      <c r="EY256">
        <v>362</v>
      </c>
      <c r="EZ256">
        <v>268</v>
      </c>
      <c r="FA256">
        <v>124</v>
      </c>
      <c r="FB256">
        <v>4275</v>
      </c>
      <c r="FC256">
        <v>1749</v>
      </c>
      <c r="FD256">
        <v>2526</v>
      </c>
      <c r="FE256" t="s">
        <v>195</v>
      </c>
      <c r="FF256" t="s">
        <v>195</v>
      </c>
      <c r="FG256" t="s">
        <v>195</v>
      </c>
      <c r="FH256" t="s">
        <v>195</v>
      </c>
      <c r="FI256" t="s">
        <v>195</v>
      </c>
      <c r="FJ256" t="s">
        <v>195</v>
      </c>
      <c r="FK256" t="s">
        <v>195</v>
      </c>
      <c r="FL256" t="s">
        <v>195</v>
      </c>
      <c r="FM256" t="s">
        <v>195</v>
      </c>
      <c r="FN256" t="s">
        <v>195</v>
      </c>
      <c r="FO256" t="s">
        <v>195</v>
      </c>
      <c r="FP256" t="s">
        <v>195</v>
      </c>
      <c r="FQ256" t="s">
        <v>195</v>
      </c>
      <c r="FR256" t="s">
        <v>195</v>
      </c>
      <c r="FS256">
        <v>2610</v>
      </c>
      <c r="FT256">
        <v>581</v>
      </c>
      <c r="FU256">
        <v>13830</v>
      </c>
      <c r="FV256" t="s">
        <v>195</v>
      </c>
      <c r="FW256">
        <v>11717</v>
      </c>
      <c r="FX256">
        <v>572</v>
      </c>
      <c r="FY256">
        <v>205</v>
      </c>
      <c r="FZ256">
        <v>13</v>
      </c>
      <c r="GA256">
        <v>133</v>
      </c>
      <c r="GB256">
        <v>36</v>
      </c>
      <c r="GC256" t="s">
        <v>195</v>
      </c>
      <c r="GD256" t="s">
        <v>195</v>
      </c>
      <c r="GE256" t="s">
        <v>195</v>
      </c>
      <c r="GF256" t="s">
        <v>195</v>
      </c>
      <c r="GG256" t="s">
        <v>195</v>
      </c>
      <c r="GH256" t="s">
        <v>195</v>
      </c>
      <c r="GI256" t="s">
        <v>195</v>
      </c>
      <c r="GJ256" t="s">
        <v>195</v>
      </c>
      <c r="GK256" t="s">
        <v>195</v>
      </c>
    </row>
    <row r="257" spans="1:193">
      <c r="A257">
        <v>91344</v>
      </c>
      <c r="B257" t="s">
        <v>323</v>
      </c>
      <c r="C257" t="s">
        <v>194</v>
      </c>
      <c r="D257">
        <v>2018</v>
      </c>
      <c r="E257">
        <v>15795</v>
      </c>
      <c r="F257">
        <v>15108</v>
      </c>
      <c r="G257">
        <v>1025</v>
      </c>
      <c r="H257">
        <v>687</v>
      </c>
      <c r="I257">
        <v>3.12</v>
      </c>
      <c r="J257">
        <v>3.14</v>
      </c>
      <c r="K257">
        <v>3.05</v>
      </c>
      <c r="L257">
        <v>593900</v>
      </c>
      <c r="M257">
        <v>17690</v>
      </c>
      <c r="N257">
        <v>15469</v>
      </c>
      <c r="O257">
        <v>92286</v>
      </c>
      <c r="P257">
        <v>105926</v>
      </c>
      <c r="Q257">
        <v>60804</v>
      </c>
      <c r="R257">
        <v>1962</v>
      </c>
      <c r="S257">
        <v>1961</v>
      </c>
      <c r="T257">
        <v>1968</v>
      </c>
      <c r="U257">
        <v>16820</v>
      </c>
      <c r="V257">
        <v>16820</v>
      </c>
      <c r="W257">
        <v>12628</v>
      </c>
      <c r="X257">
        <v>1981</v>
      </c>
      <c r="Y257">
        <v>295</v>
      </c>
      <c r="Z257">
        <v>2802</v>
      </c>
      <c r="AA257">
        <v>7350</v>
      </c>
      <c r="AB257">
        <v>12628</v>
      </c>
      <c r="AC257">
        <v>26</v>
      </c>
      <c r="AD257">
        <v>619</v>
      </c>
      <c r="AE257">
        <v>1797</v>
      </c>
      <c r="AF257">
        <v>3140</v>
      </c>
      <c r="AG257">
        <v>3303</v>
      </c>
      <c r="AH257">
        <v>2072</v>
      </c>
      <c r="AI257">
        <v>1098</v>
      </c>
      <c r="AJ257">
        <v>573</v>
      </c>
      <c r="AK257">
        <v>4103</v>
      </c>
      <c r="AL257">
        <v>8525</v>
      </c>
      <c r="AM257">
        <v>12600</v>
      </c>
      <c r="AN257">
        <v>28</v>
      </c>
      <c r="AO257">
        <v>30</v>
      </c>
      <c r="AP257">
        <v>12598</v>
      </c>
      <c r="AQ257">
        <v>12286</v>
      </c>
      <c r="AR257">
        <v>342</v>
      </c>
      <c r="AS257">
        <v>93.906064209274703</v>
      </c>
      <c r="AT257">
        <v>95.650522317189001</v>
      </c>
      <c r="AU257">
        <v>6.0939357907253298</v>
      </c>
      <c r="AV257">
        <v>4.3494776828110204</v>
      </c>
      <c r="AW257">
        <v>91.967895362663498</v>
      </c>
      <c r="AX257">
        <v>0.203504804974562</v>
      </c>
      <c r="AY257">
        <v>8.0321046373365004</v>
      </c>
      <c r="AZ257">
        <v>95.081967213114794</v>
      </c>
      <c r="BA257">
        <v>75.077288941736001</v>
      </c>
      <c r="BB257">
        <v>74.924357034795804</v>
      </c>
      <c r="BC257">
        <v>52.867383512544798</v>
      </c>
      <c r="BD257">
        <v>69.840478564307105</v>
      </c>
      <c r="BE257">
        <v>79.142887907828197</v>
      </c>
      <c r="BF257">
        <v>0.20589166930630301</v>
      </c>
      <c r="BG257">
        <v>4.9018055115616104</v>
      </c>
      <c r="BH257">
        <v>14.2302819132087</v>
      </c>
      <c r="BI257">
        <v>24.865378523915101</v>
      </c>
      <c r="BJ257">
        <v>26.1561609122585</v>
      </c>
      <c r="BK257">
        <v>16.4079822616408</v>
      </c>
      <c r="BL257">
        <v>8.69496357301235</v>
      </c>
      <c r="BM257">
        <v>4.5375356350966101</v>
      </c>
      <c r="BN257">
        <v>32.491289198606303</v>
      </c>
      <c r="BO257">
        <v>67.508710801393704</v>
      </c>
      <c r="BP257">
        <v>99.778270509977801</v>
      </c>
      <c r="BQ257">
        <v>0.22172949002217299</v>
      </c>
      <c r="BR257">
        <v>0.23756731073804199</v>
      </c>
      <c r="BS257">
        <v>99.762432689261999</v>
      </c>
      <c r="BT257">
        <v>97.291732657586294</v>
      </c>
      <c r="BU257">
        <v>2.7082673424136798</v>
      </c>
      <c r="BV257">
        <v>20.276717557251899</v>
      </c>
      <c r="BW257">
        <v>0.28440511929214701</v>
      </c>
      <c r="BX257">
        <v>1.05071891294043</v>
      </c>
      <c r="BY257">
        <v>0.62411123400221202</v>
      </c>
      <c r="BZ257">
        <v>70.229007633587798</v>
      </c>
      <c r="CA257">
        <v>104.14318746253301</v>
      </c>
      <c r="CB257">
        <v>62.749226006191897</v>
      </c>
      <c r="CC257">
        <v>9.4942748091603093</v>
      </c>
      <c r="CD257">
        <v>86.079949439089901</v>
      </c>
      <c r="CE257">
        <v>11.960815294675299</v>
      </c>
      <c r="CF257">
        <v>24.922711058263999</v>
      </c>
      <c r="CG257">
        <v>50.572519083969503</v>
      </c>
      <c r="CH257">
        <v>3.6736641221373998</v>
      </c>
      <c r="CI257">
        <v>34.971374045801497</v>
      </c>
      <c r="CJ257">
        <v>10.782442748091601</v>
      </c>
      <c r="CK257">
        <v>25.075642965204199</v>
      </c>
      <c r="CL257">
        <v>47.132616487455202</v>
      </c>
      <c r="CM257">
        <v>30.159521435692898</v>
      </c>
      <c r="CN257">
        <v>0</v>
      </c>
      <c r="CO257">
        <v>20.857112092171899</v>
      </c>
      <c r="CP257">
        <v>2.19465648854962</v>
      </c>
      <c r="CQ257">
        <v>16.698473282442698</v>
      </c>
      <c r="CR257">
        <v>19.370229007633601</v>
      </c>
      <c r="CS257">
        <v>24.737595419847299</v>
      </c>
      <c r="CT257">
        <v>18.797709923664101</v>
      </c>
      <c r="CU257">
        <v>8.2061068702290108</v>
      </c>
      <c r="CV257">
        <v>4.8664122137404604</v>
      </c>
      <c r="CW257">
        <v>5.1288167938931304</v>
      </c>
      <c r="CX257">
        <v>34.637404580152698</v>
      </c>
      <c r="CY257">
        <v>65.362595419847295</v>
      </c>
      <c r="CZ257">
        <v>98.258587786259497</v>
      </c>
      <c r="DA257">
        <v>1.74141221374046</v>
      </c>
      <c r="DB257">
        <v>0</v>
      </c>
      <c r="DC257">
        <v>100</v>
      </c>
      <c r="DD257">
        <v>92.104007633587798</v>
      </c>
      <c r="DE257">
        <v>7.8959923664122096</v>
      </c>
      <c r="DF257">
        <v>6.3753556500052699</v>
      </c>
      <c r="DG257">
        <v>85.081967213114794</v>
      </c>
      <c r="DH257">
        <v>1.2945166760881901</v>
      </c>
      <c r="DI257">
        <v>9.8925946862634309</v>
      </c>
      <c r="DJ257">
        <v>3.5274166195590699</v>
      </c>
      <c r="DK257">
        <v>4.9180327868852496</v>
      </c>
      <c r="DL257">
        <v>19.310344827586199</v>
      </c>
      <c r="DM257">
        <v>6.6666666666666696</v>
      </c>
      <c r="DN257">
        <v>20.2298850574713</v>
      </c>
      <c r="DO257">
        <v>15.632183908046001</v>
      </c>
      <c r="DP257">
        <v>3.125</v>
      </c>
      <c r="DQ257">
        <v>0.166984732824427</v>
      </c>
      <c r="DR257">
        <v>5.9398854961832104</v>
      </c>
      <c r="DS257">
        <v>26.812977099236601</v>
      </c>
      <c r="DT257">
        <v>17.5572519083969</v>
      </c>
      <c r="DU257">
        <v>18.988549618320601</v>
      </c>
      <c r="DV257">
        <v>16.531488549618299</v>
      </c>
      <c r="DW257">
        <v>8.0391221374045791</v>
      </c>
      <c r="DX257">
        <v>2.8387404580152702</v>
      </c>
      <c r="DY257">
        <v>26</v>
      </c>
      <c r="DZ257">
        <v>34.700000000000003</v>
      </c>
      <c r="EA257">
        <v>850</v>
      </c>
      <c r="EB257">
        <v>36</v>
      </c>
      <c r="EC257">
        <v>133</v>
      </c>
      <c r="ED257">
        <v>79</v>
      </c>
      <c r="EE257">
        <v>2944</v>
      </c>
      <c r="EF257">
        <v>398</v>
      </c>
      <c r="EG257">
        <v>10896</v>
      </c>
      <c r="EH257">
        <v>1514</v>
      </c>
      <c r="EI257">
        <v>4192</v>
      </c>
      <c r="EJ257">
        <v>2120</v>
      </c>
      <c r="EK257">
        <v>154</v>
      </c>
      <c r="EL257">
        <v>1466</v>
      </c>
      <c r="EM257">
        <v>452</v>
      </c>
      <c r="EN257">
        <v>663</v>
      </c>
      <c r="EO257">
        <v>263</v>
      </c>
      <c r="EP257">
        <v>1210</v>
      </c>
      <c r="EQ257">
        <v>0</v>
      </c>
      <c r="ER257">
        <v>1937</v>
      </c>
      <c r="ES257">
        <v>12658</v>
      </c>
      <c r="ET257">
        <v>92</v>
      </c>
      <c r="EU257">
        <v>700</v>
      </c>
      <c r="EV257">
        <v>812</v>
      </c>
      <c r="EW257">
        <v>1037</v>
      </c>
      <c r="EX257">
        <v>788</v>
      </c>
      <c r="EY257">
        <v>344</v>
      </c>
      <c r="EZ257">
        <v>204</v>
      </c>
      <c r="FA257">
        <v>215</v>
      </c>
      <c r="FB257" t="s">
        <v>195</v>
      </c>
      <c r="FC257">
        <v>1452</v>
      </c>
      <c r="FD257">
        <v>2740</v>
      </c>
      <c r="FE257">
        <v>1754</v>
      </c>
      <c r="FF257">
        <v>1178</v>
      </c>
      <c r="FG257">
        <v>1741</v>
      </c>
      <c r="FH257">
        <v>4119</v>
      </c>
      <c r="FI257">
        <v>73</v>
      </c>
      <c r="FJ257">
        <v>0</v>
      </c>
      <c r="FK257">
        <v>4192</v>
      </c>
      <c r="FL257">
        <v>3861</v>
      </c>
      <c r="FM257">
        <v>331</v>
      </c>
      <c r="FN257">
        <v>1815</v>
      </c>
      <c r="FO257">
        <v>15051</v>
      </c>
      <c r="FP257">
        <v>229</v>
      </c>
      <c r="FQ257">
        <v>1750</v>
      </c>
      <c r="FR257">
        <v>624</v>
      </c>
      <c r="FS257">
        <v>2644</v>
      </c>
      <c r="FT257">
        <v>558</v>
      </c>
      <c r="FU257">
        <v>4012</v>
      </c>
      <c r="FV257">
        <v>36</v>
      </c>
      <c r="FW257">
        <v>9287</v>
      </c>
      <c r="FX257">
        <v>870</v>
      </c>
      <c r="FY257">
        <v>168</v>
      </c>
      <c r="FZ257">
        <v>58</v>
      </c>
      <c r="GA257">
        <v>176</v>
      </c>
      <c r="GB257">
        <v>136</v>
      </c>
      <c r="GC257">
        <v>131</v>
      </c>
      <c r="GD257">
        <v>7</v>
      </c>
      <c r="GE257">
        <v>249</v>
      </c>
      <c r="GF257">
        <v>1124</v>
      </c>
      <c r="GG257">
        <v>736</v>
      </c>
      <c r="GH257">
        <v>796</v>
      </c>
      <c r="GI257">
        <v>693</v>
      </c>
      <c r="GJ257">
        <v>337</v>
      </c>
      <c r="GK257">
        <v>119</v>
      </c>
    </row>
    <row r="258" spans="1:193">
      <c r="A258">
        <v>91345</v>
      </c>
      <c r="B258" t="s">
        <v>324</v>
      </c>
      <c r="C258" t="s">
        <v>194</v>
      </c>
      <c r="D258">
        <v>2010</v>
      </c>
      <c r="E258" t="s">
        <v>195</v>
      </c>
      <c r="F258" t="s">
        <v>195</v>
      </c>
      <c r="G258" t="s">
        <v>195</v>
      </c>
      <c r="H258" t="s">
        <v>195</v>
      </c>
      <c r="I258">
        <v>3.52</v>
      </c>
      <c r="J258">
        <v>3.64</v>
      </c>
      <c r="K258">
        <v>3.22</v>
      </c>
      <c r="L258" t="s">
        <v>195</v>
      </c>
      <c r="M258">
        <v>5412</v>
      </c>
      <c r="N258" t="s">
        <v>195</v>
      </c>
      <c r="O258" t="s">
        <v>195</v>
      </c>
      <c r="P258" t="s">
        <v>195</v>
      </c>
      <c r="Q258" t="s">
        <v>195</v>
      </c>
      <c r="R258" t="s">
        <v>195</v>
      </c>
      <c r="S258" t="s">
        <v>195</v>
      </c>
      <c r="T258" t="s">
        <v>195</v>
      </c>
      <c r="U258">
        <v>5192</v>
      </c>
      <c r="V258">
        <v>5192</v>
      </c>
      <c r="W258">
        <v>3741</v>
      </c>
      <c r="X258">
        <v>378</v>
      </c>
      <c r="Y258">
        <v>146</v>
      </c>
      <c r="Z258">
        <v>8877</v>
      </c>
      <c r="AA258">
        <v>2326</v>
      </c>
      <c r="AB258" t="s">
        <v>195</v>
      </c>
      <c r="AC258" t="s">
        <v>195</v>
      </c>
      <c r="AD258" t="s">
        <v>195</v>
      </c>
      <c r="AE258" t="s">
        <v>195</v>
      </c>
      <c r="AF258" t="s">
        <v>195</v>
      </c>
      <c r="AG258" t="s">
        <v>195</v>
      </c>
      <c r="AH258" t="s">
        <v>195</v>
      </c>
      <c r="AI258" t="s">
        <v>195</v>
      </c>
      <c r="AJ258" t="s">
        <v>195</v>
      </c>
      <c r="AK258" t="s">
        <v>195</v>
      </c>
      <c r="AL258" t="s">
        <v>195</v>
      </c>
      <c r="AM258" t="s">
        <v>195</v>
      </c>
      <c r="AN258" t="s">
        <v>195</v>
      </c>
      <c r="AO258" t="s">
        <v>195</v>
      </c>
      <c r="AP258" t="s">
        <v>195</v>
      </c>
      <c r="AQ258" t="s">
        <v>195</v>
      </c>
      <c r="AR258" t="s">
        <v>195</v>
      </c>
      <c r="AS258" t="s">
        <v>195</v>
      </c>
      <c r="AT258" t="s">
        <v>195</v>
      </c>
      <c r="AU258" t="s">
        <v>195</v>
      </c>
      <c r="AV258" t="s">
        <v>195</v>
      </c>
      <c r="AW258" t="s">
        <v>195</v>
      </c>
      <c r="AX258" t="s">
        <v>195</v>
      </c>
      <c r="AY258" t="s">
        <v>195</v>
      </c>
      <c r="AZ258">
        <v>95.934959349593498</v>
      </c>
      <c r="BA258">
        <v>72.053158705701094</v>
      </c>
      <c r="BB258">
        <v>75.599999999999994</v>
      </c>
      <c r="BC258">
        <v>62.393162393162399</v>
      </c>
      <c r="BD258">
        <v>73.085789560349099</v>
      </c>
      <c r="BE258">
        <v>75.129198966408296</v>
      </c>
      <c r="BF258" t="s">
        <v>195</v>
      </c>
      <c r="BG258" t="s">
        <v>195</v>
      </c>
      <c r="BH258" t="s">
        <v>195</v>
      </c>
      <c r="BI258" t="s">
        <v>195</v>
      </c>
      <c r="BJ258" t="s">
        <v>195</v>
      </c>
      <c r="BK258" t="s">
        <v>195</v>
      </c>
      <c r="BL258" t="s">
        <v>195</v>
      </c>
      <c r="BM258" t="s">
        <v>195</v>
      </c>
      <c r="BN258" t="s">
        <v>195</v>
      </c>
      <c r="BO258" t="s">
        <v>195</v>
      </c>
      <c r="BP258" t="s">
        <v>195</v>
      </c>
      <c r="BQ258" t="s">
        <v>195</v>
      </c>
      <c r="BR258" t="s">
        <v>195</v>
      </c>
      <c r="BS258" t="s">
        <v>195</v>
      </c>
      <c r="BT258" t="s">
        <v>195</v>
      </c>
      <c r="BU258" t="s">
        <v>195</v>
      </c>
      <c r="BV258" t="s">
        <v>195</v>
      </c>
      <c r="BW258" t="s">
        <v>195</v>
      </c>
      <c r="BX258" t="s">
        <v>195</v>
      </c>
      <c r="BY258" t="s">
        <v>195</v>
      </c>
      <c r="BZ258">
        <v>68.504479669193699</v>
      </c>
      <c r="CA258" t="s">
        <v>195</v>
      </c>
      <c r="CB258" t="s">
        <v>195</v>
      </c>
      <c r="CC258">
        <v>31.495520330806301</v>
      </c>
      <c r="CD258" t="s">
        <v>195</v>
      </c>
      <c r="CE258" t="s">
        <v>195</v>
      </c>
      <c r="CF258">
        <v>27.946841294298899</v>
      </c>
      <c r="CG258" t="s">
        <v>195</v>
      </c>
      <c r="CH258" t="s">
        <v>195</v>
      </c>
      <c r="CI258" t="s">
        <v>195</v>
      </c>
      <c r="CJ258" t="s">
        <v>195</v>
      </c>
      <c r="CK258">
        <v>24.4</v>
      </c>
      <c r="CL258">
        <v>37.606837606837601</v>
      </c>
      <c r="CM258">
        <v>26.914210439650901</v>
      </c>
      <c r="CN258" t="s">
        <v>195</v>
      </c>
      <c r="CO258">
        <v>24.8708010335917</v>
      </c>
      <c r="CP258">
        <v>4.4796691936595501</v>
      </c>
      <c r="CQ258">
        <v>21.226740179186798</v>
      </c>
      <c r="CR258">
        <v>23.845623707787698</v>
      </c>
      <c r="CS258">
        <v>20.606478290833898</v>
      </c>
      <c r="CT258">
        <v>12.4052377670572</v>
      </c>
      <c r="CU258">
        <v>7.5809786354238504</v>
      </c>
      <c r="CV258">
        <v>6.2715368711233603</v>
      </c>
      <c r="CW258">
        <v>3.5837353549276401</v>
      </c>
      <c r="CX258">
        <v>44.796691936595501</v>
      </c>
      <c r="CY258">
        <v>55.203308063404499</v>
      </c>
      <c r="CZ258" t="s">
        <v>195</v>
      </c>
      <c r="DA258" t="s">
        <v>195</v>
      </c>
      <c r="DB258" t="s">
        <v>195</v>
      </c>
      <c r="DC258" t="s">
        <v>195</v>
      </c>
      <c r="DD258" t="s">
        <v>195</v>
      </c>
      <c r="DE258" t="s">
        <v>195</v>
      </c>
      <c r="DF258" t="s">
        <v>195</v>
      </c>
      <c r="DG258" t="s">
        <v>195</v>
      </c>
      <c r="DH258" t="s">
        <v>195</v>
      </c>
      <c r="DI258" t="s">
        <v>195</v>
      </c>
      <c r="DJ258" t="s">
        <v>195</v>
      </c>
      <c r="DK258">
        <v>4.0650406504065</v>
      </c>
      <c r="DL258">
        <v>27.272727272727298</v>
      </c>
      <c r="DM258">
        <v>1.36363636363636</v>
      </c>
      <c r="DN258">
        <v>30.909090909090899</v>
      </c>
      <c r="DO258">
        <v>6.3636363636363598</v>
      </c>
      <c r="DP258" t="s">
        <v>195</v>
      </c>
      <c r="DQ258" t="s">
        <v>195</v>
      </c>
      <c r="DR258" t="s">
        <v>195</v>
      </c>
      <c r="DS258" t="s">
        <v>195</v>
      </c>
      <c r="DT258" t="s">
        <v>195</v>
      </c>
      <c r="DU258" t="s">
        <v>195</v>
      </c>
      <c r="DV258" t="s">
        <v>195</v>
      </c>
      <c r="DW258" t="s">
        <v>195</v>
      </c>
      <c r="DX258" t="s">
        <v>195</v>
      </c>
      <c r="DY258" t="s">
        <v>195</v>
      </c>
      <c r="DZ258" t="s">
        <v>195</v>
      </c>
      <c r="EA258" t="s">
        <v>195</v>
      </c>
      <c r="EB258" t="s">
        <v>195</v>
      </c>
      <c r="EC258" t="s">
        <v>195</v>
      </c>
      <c r="ED258" t="s">
        <v>195</v>
      </c>
      <c r="EE258">
        <v>994</v>
      </c>
      <c r="EF258">
        <v>457</v>
      </c>
      <c r="EG258" t="s">
        <v>195</v>
      </c>
      <c r="EH258" t="s">
        <v>195</v>
      </c>
      <c r="EI258">
        <v>1451</v>
      </c>
      <c r="EJ258" t="s">
        <v>195</v>
      </c>
      <c r="EK258" t="s">
        <v>195</v>
      </c>
      <c r="EL258" t="s">
        <v>195</v>
      </c>
      <c r="EM258" t="s">
        <v>195</v>
      </c>
      <c r="EN258">
        <v>122</v>
      </c>
      <c r="EO258">
        <v>88</v>
      </c>
      <c r="EP258">
        <v>3269</v>
      </c>
      <c r="EQ258" t="s">
        <v>195</v>
      </c>
      <c r="ER258">
        <v>770</v>
      </c>
      <c r="ES258" t="s">
        <v>195</v>
      </c>
      <c r="ET258">
        <v>65</v>
      </c>
      <c r="EU258">
        <v>308</v>
      </c>
      <c r="EV258">
        <v>346</v>
      </c>
      <c r="EW258">
        <v>299</v>
      </c>
      <c r="EX258">
        <v>180</v>
      </c>
      <c r="EY258">
        <v>110</v>
      </c>
      <c r="EZ258">
        <v>91</v>
      </c>
      <c r="FA258">
        <v>52</v>
      </c>
      <c r="FB258">
        <v>1451</v>
      </c>
      <c r="FC258">
        <v>650</v>
      </c>
      <c r="FD258">
        <v>801</v>
      </c>
      <c r="FE258" t="s">
        <v>195</v>
      </c>
      <c r="FF258" t="s">
        <v>195</v>
      </c>
      <c r="FG258" t="s">
        <v>195</v>
      </c>
      <c r="FH258" t="s">
        <v>195</v>
      </c>
      <c r="FI258" t="s">
        <v>195</v>
      </c>
      <c r="FJ258" t="s">
        <v>195</v>
      </c>
      <c r="FK258" t="s">
        <v>195</v>
      </c>
      <c r="FL258" t="s">
        <v>195</v>
      </c>
      <c r="FM258" t="s">
        <v>195</v>
      </c>
      <c r="FN258" t="s">
        <v>195</v>
      </c>
      <c r="FO258" t="s">
        <v>195</v>
      </c>
      <c r="FP258" t="s">
        <v>195</v>
      </c>
      <c r="FQ258" t="s">
        <v>195</v>
      </c>
      <c r="FR258" t="s">
        <v>195</v>
      </c>
      <c r="FS258">
        <v>500</v>
      </c>
      <c r="FT258">
        <v>234</v>
      </c>
      <c r="FU258">
        <v>12146</v>
      </c>
      <c r="FV258" t="s">
        <v>195</v>
      </c>
      <c r="FW258">
        <v>3096</v>
      </c>
      <c r="FX258">
        <v>220</v>
      </c>
      <c r="FY258">
        <v>60</v>
      </c>
      <c r="FZ258">
        <v>3</v>
      </c>
      <c r="GA258">
        <v>68</v>
      </c>
      <c r="GB258">
        <v>14</v>
      </c>
      <c r="GC258" t="s">
        <v>195</v>
      </c>
      <c r="GD258" t="s">
        <v>195</v>
      </c>
      <c r="GE258" t="s">
        <v>195</v>
      </c>
      <c r="GF258" t="s">
        <v>195</v>
      </c>
      <c r="GG258" t="s">
        <v>195</v>
      </c>
      <c r="GH258" t="s">
        <v>195</v>
      </c>
      <c r="GI258" t="s">
        <v>195</v>
      </c>
      <c r="GJ258" t="s">
        <v>195</v>
      </c>
      <c r="GK258" t="s">
        <v>195</v>
      </c>
    </row>
    <row r="259" spans="1:193">
      <c r="A259">
        <v>91345</v>
      </c>
      <c r="B259" t="s">
        <v>324</v>
      </c>
      <c r="C259" t="s">
        <v>194</v>
      </c>
      <c r="D259">
        <v>2018</v>
      </c>
      <c r="E259">
        <v>4720</v>
      </c>
      <c r="F259">
        <v>4383</v>
      </c>
      <c r="G259">
        <v>594</v>
      </c>
      <c r="H259">
        <v>337</v>
      </c>
      <c r="I259">
        <v>3.58</v>
      </c>
      <c r="J259">
        <v>3.63</v>
      </c>
      <c r="K259">
        <v>3.43</v>
      </c>
      <c r="L259">
        <v>441800</v>
      </c>
      <c r="M259">
        <v>5516</v>
      </c>
      <c r="N259">
        <v>4550</v>
      </c>
      <c r="O259">
        <v>75969</v>
      </c>
      <c r="P259">
        <v>83701</v>
      </c>
      <c r="Q259">
        <v>46607</v>
      </c>
      <c r="R259">
        <v>1957</v>
      </c>
      <c r="S259">
        <v>1956</v>
      </c>
      <c r="T259">
        <v>1962</v>
      </c>
      <c r="U259">
        <v>5314</v>
      </c>
      <c r="V259">
        <v>5314</v>
      </c>
      <c r="W259">
        <v>3921</v>
      </c>
      <c r="X259">
        <v>469</v>
      </c>
      <c r="Y259">
        <v>101</v>
      </c>
      <c r="Z259">
        <v>2134</v>
      </c>
      <c r="AA259">
        <v>1179</v>
      </c>
      <c r="AB259">
        <v>3921</v>
      </c>
      <c r="AC259">
        <v>23</v>
      </c>
      <c r="AD259">
        <v>205</v>
      </c>
      <c r="AE259">
        <v>533</v>
      </c>
      <c r="AF259">
        <v>897</v>
      </c>
      <c r="AG259">
        <v>976</v>
      </c>
      <c r="AH259">
        <v>666</v>
      </c>
      <c r="AI259">
        <v>432</v>
      </c>
      <c r="AJ259">
        <v>189</v>
      </c>
      <c r="AK259">
        <v>1412</v>
      </c>
      <c r="AL259">
        <v>2509</v>
      </c>
      <c r="AM259">
        <v>3909</v>
      </c>
      <c r="AN259">
        <v>12</v>
      </c>
      <c r="AO259">
        <v>7</v>
      </c>
      <c r="AP259">
        <v>3914</v>
      </c>
      <c r="AQ259">
        <v>3603</v>
      </c>
      <c r="AR259">
        <v>318</v>
      </c>
      <c r="AS259">
        <v>88.821979676326706</v>
      </c>
      <c r="AT259">
        <v>92.860169491525397</v>
      </c>
      <c r="AU259">
        <v>11.1780203236733</v>
      </c>
      <c r="AV259">
        <v>7.1398305084745797</v>
      </c>
      <c r="AW259">
        <v>85.622882950696294</v>
      </c>
      <c r="AX259">
        <v>7.2153734590282799</v>
      </c>
      <c r="AY259">
        <v>14.377117049303701</v>
      </c>
      <c r="AZ259">
        <v>96.337926033357505</v>
      </c>
      <c r="BA259">
        <v>73.786225065863704</v>
      </c>
      <c r="BB259">
        <v>73.28125</v>
      </c>
      <c r="BC259">
        <v>71.126760563380302</v>
      </c>
      <c r="BD259">
        <v>72.783083219645306</v>
      </c>
      <c r="BE259">
        <v>75.819935691318307</v>
      </c>
      <c r="BF259">
        <v>0.58658505483295098</v>
      </c>
      <c r="BG259">
        <v>5.2282580974241304</v>
      </c>
      <c r="BH259">
        <v>13.5934710533027</v>
      </c>
      <c r="BI259">
        <v>22.876817138485102</v>
      </c>
      <c r="BJ259">
        <v>24.891609283346099</v>
      </c>
      <c r="BK259">
        <v>16.985462892119401</v>
      </c>
      <c r="BL259">
        <v>11.017597551645</v>
      </c>
      <c r="BM259">
        <v>4.8201989288446798</v>
      </c>
      <c r="BN259">
        <v>36.011221627135903</v>
      </c>
      <c r="BO259">
        <v>63.988778372864097</v>
      </c>
      <c r="BP259">
        <v>99.693955623565401</v>
      </c>
      <c r="BQ259">
        <v>0.30604437643458299</v>
      </c>
      <c r="BR259">
        <v>0.17852588625350699</v>
      </c>
      <c r="BS259">
        <v>99.821474113746504</v>
      </c>
      <c r="BT259">
        <v>91.889824024483502</v>
      </c>
      <c r="BU259">
        <v>8.1101759755164498</v>
      </c>
      <c r="BV259">
        <v>29.289303661163</v>
      </c>
      <c r="BW259">
        <v>1.9941225860621301</v>
      </c>
      <c r="BX259">
        <v>2.93870696893367</v>
      </c>
      <c r="BY259">
        <v>0.65071368597817003</v>
      </c>
      <c r="BZ259">
        <v>58.578607322325901</v>
      </c>
      <c r="CA259">
        <v>79.827010362250604</v>
      </c>
      <c r="CB259">
        <v>48.098039215686299</v>
      </c>
      <c r="CC259">
        <v>12.132089016511101</v>
      </c>
      <c r="CD259">
        <v>83.858102434928597</v>
      </c>
      <c r="CE259">
        <v>10.558354324097399</v>
      </c>
      <c r="CF259">
        <v>26.2137749341362</v>
      </c>
      <c r="CG259">
        <v>53.481694185211801</v>
      </c>
      <c r="CH259">
        <v>5.0969131371141403</v>
      </c>
      <c r="CI259">
        <v>28.643216080401999</v>
      </c>
      <c r="CJ259">
        <v>7.7530509691313698</v>
      </c>
      <c r="CK259">
        <v>26.71875</v>
      </c>
      <c r="CL259">
        <v>28.873239436619698</v>
      </c>
      <c r="CM259">
        <v>27.216916780354701</v>
      </c>
      <c r="CN259">
        <v>5.0251256281407004</v>
      </c>
      <c r="CO259">
        <v>24.1800643086817</v>
      </c>
      <c r="CP259">
        <v>3.9483129935391199</v>
      </c>
      <c r="CQ259">
        <v>19.239052404881601</v>
      </c>
      <c r="CR259">
        <v>25.125628140703501</v>
      </c>
      <c r="CS259">
        <v>26.130653266331699</v>
      </c>
      <c r="CT259">
        <v>13.424264178033001</v>
      </c>
      <c r="CU259">
        <v>5.7430007178750904</v>
      </c>
      <c r="CV259">
        <v>5.2404881550610201</v>
      </c>
      <c r="CW259">
        <v>1.1486001435750199</v>
      </c>
      <c r="CX259">
        <v>37.114142139267798</v>
      </c>
      <c r="CY259">
        <v>62.885857860732202</v>
      </c>
      <c r="CZ259">
        <v>95.620961952620206</v>
      </c>
      <c r="DA259">
        <v>4.3790380473797601</v>
      </c>
      <c r="DB259">
        <v>0</v>
      </c>
      <c r="DC259">
        <v>100</v>
      </c>
      <c r="DD259">
        <v>83.560660445082604</v>
      </c>
      <c r="DE259">
        <v>16.4393395549174</v>
      </c>
      <c r="DF259">
        <v>7.7228731533367299</v>
      </c>
      <c r="DG259">
        <v>79.876722262509105</v>
      </c>
      <c r="DH259">
        <v>1.5772298767222599</v>
      </c>
      <c r="DI259">
        <v>8.7019579405366194</v>
      </c>
      <c r="DJ259">
        <v>2.6287164612037701</v>
      </c>
      <c r="DK259">
        <v>3.66207396664249</v>
      </c>
      <c r="DL259">
        <v>38.118811881188101</v>
      </c>
      <c r="DM259">
        <v>0</v>
      </c>
      <c r="DN259">
        <v>11.3861386138614</v>
      </c>
      <c r="DO259">
        <v>0</v>
      </c>
      <c r="DP259">
        <v>0</v>
      </c>
      <c r="DQ259">
        <v>3.1586503948312998</v>
      </c>
      <c r="DR259">
        <v>8.3991385498923208</v>
      </c>
      <c r="DS259">
        <v>35.893754486719303</v>
      </c>
      <c r="DT259">
        <v>13.2806891600861</v>
      </c>
      <c r="DU259">
        <v>21.9669777458722</v>
      </c>
      <c r="DV259">
        <v>12.347451543431401</v>
      </c>
      <c r="DW259">
        <v>2.2972002871500399</v>
      </c>
      <c r="DX259">
        <v>2.65613783201723</v>
      </c>
      <c r="DY259">
        <v>27.4</v>
      </c>
      <c r="DZ259">
        <v>35.6</v>
      </c>
      <c r="EA259">
        <v>408</v>
      </c>
      <c r="EB259">
        <v>95</v>
      </c>
      <c r="EC259">
        <v>140</v>
      </c>
      <c r="ED259">
        <v>31</v>
      </c>
      <c r="EE259">
        <v>816</v>
      </c>
      <c r="EF259">
        <v>169</v>
      </c>
      <c r="EG259">
        <v>3995</v>
      </c>
      <c r="EH259">
        <v>503</v>
      </c>
      <c r="EI259">
        <v>1393</v>
      </c>
      <c r="EJ259">
        <v>745</v>
      </c>
      <c r="EK259">
        <v>71</v>
      </c>
      <c r="EL259">
        <v>399</v>
      </c>
      <c r="EM259">
        <v>108</v>
      </c>
      <c r="EN259">
        <v>171</v>
      </c>
      <c r="EO259">
        <v>41</v>
      </c>
      <c r="EP259">
        <v>798</v>
      </c>
      <c r="EQ259">
        <v>70</v>
      </c>
      <c r="ER259">
        <v>376</v>
      </c>
      <c r="ES259">
        <v>4764</v>
      </c>
      <c r="ET259">
        <v>55</v>
      </c>
      <c r="EU259">
        <v>268</v>
      </c>
      <c r="EV259">
        <v>350</v>
      </c>
      <c r="EW259">
        <v>364</v>
      </c>
      <c r="EX259">
        <v>187</v>
      </c>
      <c r="EY259">
        <v>80</v>
      </c>
      <c r="EZ259">
        <v>73</v>
      </c>
      <c r="FA259">
        <v>16</v>
      </c>
      <c r="FB259" t="s">
        <v>195</v>
      </c>
      <c r="FC259">
        <v>517</v>
      </c>
      <c r="FD259">
        <v>876</v>
      </c>
      <c r="FE259">
        <v>1646</v>
      </c>
      <c r="FF259">
        <v>1083</v>
      </c>
      <c r="FG259">
        <v>1432</v>
      </c>
      <c r="FH259">
        <v>1332</v>
      </c>
      <c r="FI259">
        <v>61</v>
      </c>
      <c r="FJ259">
        <v>0</v>
      </c>
      <c r="FK259">
        <v>1393</v>
      </c>
      <c r="FL259">
        <v>1164</v>
      </c>
      <c r="FM259">
        <v>229</v>
      </c>
      <c r="FN259">
        <v>758</v>
      </c>
      <c r="FO259">
        <v>4406</v>
      </c>
      <c r="FP259">
        <v>87</v>
      </c>
      <c r="FQ259">
        <v>480</v>
      </c>
      <c r="FR259">
        <v>145</v>
      </c>
      <c r="FS259">
        <v>640</v>
      </c>
      <c r="FT259">
        <v>142</v>
      </c>
      <c r="FU259">
        <v>2932</v>
      </c>
      <c r="FV259">
        <v>398</v>
      </c>
      <c r="FW259">
        <v>1555</v>
      </c>
      <c r="FX259">
        <v>202</v>
      </c>
      <c r="FY259">
        <v>77</v>
      </c>
      <c r="FZ259">
        <v>0</v>
      </c>
      <c r="GA259">
        <v>23</v>
      </c>
      <c r="GB259">
        <v>0</v>
      </c>
      <c r="GC259">
        <v>0</v>
      </c>
      <c r="GD259">
        <v>44</v>
      </c>
      <c r="GE259">
        <v>117</v>
      </c>
      <c r="GF259">
        <v>500</v>
      </c>
      <c r="GG259">
        <v>185</v>
      </c>
      <c r="GH259">
        <v>306</v>
      </c>
      <c r="GI259">
        <v>172</v>
      </c>
      <c r="GJ259">
        <v>32</v>
      </c>
      <c r="GK259">
        <v>37</v>
      </c>
    </row>
    <row r="260" spans="1:193">
      <c r="A260">
        <v>91352</v>
      </c>
      <c r="B260" t="s">
        <v>325</v>
      </c>
      <c r="C260" t="s">
        <v>194</v>
      </c>
      <c r="D260">
        <v>2010</v>
      </c>
      <c r="E260" t="s">
        <v>195</v>
      </c>
      <c r="F260" t="s">
        <v>195</v>
      </c>
      <c r="G260" t="s">
        <v>195</v>
      </c>
      <c r="H260" t="s">
        <v>195</v>
      </c>
      <c r="I260">
        <v>3.95</v>
      </c>
      <c r="J260">
        <v>4.08</v>
      </c>
      <c r="K260">
        <v>3.78</v>
      </c>
      <c r="L260" t="s">
        <v>195</v>
      </c>
      <c r="M260">
        <v>12620</v>
      </c>
      <c r="N260" t="s">
        <v>195</v>
      </c>
      <c r="O260" t="s">
        <v>195</v>
      </c>
      <c r="P260" t="s">
        <v>195</v>
      </c>
      <c r="Q260" t="s">
        <v>195</v>
      </c>
      <c r="R260" t="s">
        <v>195</v>
      </c>
      <c r="S260" t="s">
        <v>195</v>
      </c>
      <c r="T260" t="s">
        <v>195</v>
      </c>
      <c r="U260">
        <v>11985</v>
      </c>
      <c r="V260">
        <v>11985</v>
      </c>
      <c r="W260">
        <v>6706</v>
      </c>
      <c r="X260">
        <v>665</v>
      </c>
      <c r="Y260">
        <v>76</v>
      </c>
      <c r="Z260">
        <v>18594</v>
      </c>
      <c r="AA260">
        <v>4093</v>
      </c>
      <c r="AB260" t="s">
        <v>195</v>
      </c>
      <c r="AC260" t="s">
        <v>195</v>
      </c>
      <c r="AD260" t="s">
        <v>195</v>
      </c>
      <c r="AE260" t="s">
        <v>195</v>
      </c>
      <c r="AF260" t="s">
        <v>195</v>
      </c>
      <c r="AG260" t="s">
        <v>195</v>
      </c>
      <c r="AH260" t="s">
        <v>195</v>
      </c>
      <c r="AI260" t="s">
        <v>195</v>
      </c>
      <c r="AJ260" t="s">
        <v>195</v>
      </c>
      <c r="AK260" t="s">
        <v>195</v>
      </c>
      <c r="AL260" t="s">
        <v>195</v>
      </c>
      <c r="AM260" t="s">
        <v>195</v>
      </c>
      <c r="AN260" t="s">
        <v>195</v>
      </c>
      <c r="AO260" t="s">
        <v>195</v>
      </c>
      <c r="AP260" t="s">
        <v>195</v>
      </c>
      <c r="AQ260" t="s">
        <v>195</v>
      </c>
      <c r="AR260" t="s">
        <v>195</v>
      </c>
      <c r="AS260" t="s">
        <v>195</v>
      </c>
      <c r="AT260" t="s">
        <v>195</v>
      </c>
      <c r="AU260" t="s">
        <v>195</v>
      </c>
      <c r="AV260" t="s">
        <v>195</v>
      </c>
      <c r="AW260" t="s">
        <v>195</v>
      </c>
      <c r="AX260" t="s">
        <v>195</v>
      </c>
      <c r="AY260" t="s">
        <v>195</v>
      </c>
      <c r="AZ260">
        <v>94.968304278922304</v>
      </c>
      <c r="BA260">
        <v>55.953274926992101</v>
      </c>
      <c r="BB260">
        <v>74.551569506726494</v>
      </c>
      <c r="BC260">
        <v>28.0442804428044</v>
      </c>
      <c r="BD260">
        <v>53.1545696235099</v>
      </c>
      <c r="BE260">
        <v>60.835315101070201</v>
      </c>
      <c r="BF260" t="s">
        <v>195</v>
      </c>
      <c r="BG260" t="s">
        <v>195</v>
      </c>
      <c r="BH260" t="s">
        <v>195</v>
      </c>
      <c r="BI260" t="s">
        <v>195</v>
      </c>
      <c r="BJ260" t="s">
        <v>195</v>
      </c>
      <c r="BK260" t="s">
        <v>195</v>
      </c>
      <c r="BL260" t="s">
        <v>195</v>
      </c>
      <c r="BM260" t="s">
        <v>195</v>
      </c>
      <c r="BN260" t="s">
        <v>195</v>
      </c>
      <c r="BO260" t="s">
        <v>195</v>
      </c>
      <c r="BP260" t="s">
        <v>195</v>
      </c>
      <c r="BQ260" t="s">
        <v>195</v>
      </c>
      <c r="BR260" t="s">
        <v>195</v>
      </c>
      <c r="BS260" t="s">
        <v>195</v>
      </c>
      <c r="BT260" t="s">
        <v>195</v>
      </c>
      <c r="BU260" t="s">
        <v>195</v>
      </c>
      <c r="BV260" t="s">
        <v>195</v>
      </c>
      <c r="BW260" t="s">
        <v>195</v>
      </c>
      <c r="BX260" t="s">
        <v>195</v>
      </c>
      <c r="BY260" t="s">
        <v>195</v>
      </c>
      <c r="BZ260">
        <v>79.1058912672855</v>
      </c>
      <c r="CA260" t="s">
        <v>195</v>
      </c>
      <c r="CB260" t="s">
        <v>195</v>
      </c>
      <c r="CC260">
        <v>20.8941087327145</v>
      </c>
      <c r="CD260" t="s">
        <v>195</v>
      </c>
      <c r="CE260" t="s">
        <v>195</v>
      </c>
      <c r="CF260">
        <v>44.046725073007899</v>
      </c>
      <c r="CG260" t="s">
        <v>195</v>
      </c>
      <c r="CH260" t="s">
        <v>195</v>
      </c>
      <c r="CI260" t="s">
        <v>195</v>
      </c>
      <c r="CJ260" t="s">
        <v>195</v>
      </c>
      <c r="CK260">
        <v>25.448430493273499</v>
      </c>
      <c r="CL260">
        <v>71.955719557195593</v>
      </c>
      <c r="CM260">
        <v>46.8454303764901</v>
      </c>
      <c r="CN260" t="s">
        <v>195</v>
      </c>
      <c r="CO260">
        <v>39.164684898929799</v>
      </c>
      <c r="CP260">
        <v>4.7357454063269602</v>
      </c>
      <c r="CQ260">
        <v>22.2958893729873</v>
      </c>
      <c r="CR260">
        <v>27.7135821178253</v>
      </c>
      <c r="CS260">
        <v>22.902064784997201</v>
      </c>
      <c r="CT260">
        <v>12.6917976889562</v>
      </c>
      <c r="CU260">
        <v>5.9480962303466596</v>
      </c>
      <c r="CV260">
        <v>2.6520174275430999</v>
      </c>
      <c r="CW260">
        <v>1.0608069710172401</v>
      </c>
      <c r="CX260">
        <v>57.908694828565999</v>
      </c>
      <c r="CY260">
        <v>42.091305171434001</v>
      </c>
      <c r="CZ260" t="s">
        <v>195</v>
      </c>
      <c r="DA260" t="s">
        <v>195</v>
      </c>
      <c r="DB260" t="s">
        <v>195</v>
      </c>
      <c r="DC260" t="s">
        <v>195</v>
      </c>
      <c r="DD260" t="s">
        <v>195</v>
      </c>
      <c r="DE260" t="s">
        <v>195</v>
      </c>
      <c r="DF260" t="s">
        <v>195</v>
      </c>
      <c r="DG260" t="s">
        <v>195</v>
      </c>
      <c r="DH260" t="s">
        <v>195</v>
      </c>
      <c r="DI260" t="s">
        <v>195</v>
      </c>
      <c r="DJ260" t="s">
        <v>195</v>
      </c>
      <c r="DK260">
        <v>5.0316957210776501</v>
      </c>
      <c r="DL260">
        <v>42.519685039370103</v>
      </c>
      <c r="DM260">
        <v>0.62992125984252001</v>
      </c>
      <c r="DN260">
        <v>16.692913385826799</v>
      </c>
      <c r="DO260">
        <v>3.1496062992125999</v>
      </c>
      <c r="DP260" t="s">
        <v>195</v>
      </c>
      <c r="DQ260" t="s">
        <v>195</v>
      </c>
      <c r="DR260" t="s">
        <v>195</v>
      </c>
      <c r="DS260" t="s">
        <v>195</v>
      </c>
      <c r="DT260" t="s">
        <v>195</v>
      </c>
      <c r="DU260" t="s">
        <v>195</v>
      </c>
      <c r="DV260" t="s">
        <v>195</v>
      </c>
      <c r="DW260" t="s">
        <v>195</v>
      </c>
      <c r="DX260" t="s">
        <v>195</v>
      </c>
      <c r="DY260" t="s">
        <v>195</v>
      </c>
      <c r="DZ260" t="s">
        <v>195</v>
      </c>
      <c r="EA260" t="s">
        <v>195</v>
      </c>
      <c r="EB260" t="s">
        <v>195</v>
      </c>
      <c r="EC260" t="s">
        <v>195</v>
      </c>
      <c r="ED260" t="s">
        <v>195</v>
      </c>
      <c r="EE260">
        <v>4176</v>
      </c>
      <c r="EF260">
        <v>1103</v>
      </c>
      <c r="EG260" t="s">
        <v>195</v>
      </c>
      <c r="EH260" t="s">
        <v>195</v>
      </c>
      <c r="EI260">
        <v>5279</v>
      </c>
      <c r="EJ260" t="s">
        <v>195</v>
      </c>
      <c r="EK260" t="s">
        <v>195</v>
      </c>
      <c r="EL260" t="s">
        <v>195</v>
      </c>
      <c r="EM260" t="s">
        <v>195</v>
      </c>
      <c r="EN260">
        <v>227</v>
      </c>
      <c r="EO260">
        <v>195</v>
      </c>
      <c r="EP260">
        <v>16387</v>
      </c>
      <c r="EQ260" t="s">
        <v>195</v>
      </c>
      <c r="ER260">
        <v>2635</v>
      </c>
      <c r="ES260" t="s">
        <v>195</v>
      </c>
      <c r="ET260">
        <v>250</v>
      </c>
      <c r="EU260">
        <v>1177</v>
      </c>
      <c r="EV260">
        <v>1463</v>
      </c>
      <c r="EW260">
        <v>1209</v>
      </c>
      <c r="EX260">
        <v>670</v>
      </c>
      <c r="EY260">
        <v>314</v>
      </c>
      <c r="EZ260">
        <v>140</v>
      </c>
      <c r="FA260">
        <v>56</v>
      </c>
      <c r="FB260">
        <v>5279</v>
      </c>
      <c r="FC260">
        <v>3057</v>
      </c>
      <c r="FD260">
        <v>2222</v>
      </c>
      <c r="FE260" t="s">
        <v>195</v>
      </c>
      <c r="FF260" t="s">
        <v>195</v>
      </c>
      <c r="FG260" t="s">
        <v>195</v>
      </c>
      <c r="FH260" t="s">
        <v>195</v>
      </c>
      <c r="FI260" t="s">
        <v>195</v>
      </c>
      <c r="FJ260" t="s">
        <v>195</v>
      </c>
      <c r="FK260" t="s">
        <v>195</v>
      </c>
      <c r="FL260" t="s">
        <v>195</v>
      </c>
      <c r="FM260" t="s">
        <v>195</v>
      </c>
      <c r="FN260" t="s">
        <v>195</v>
      </c>
      <c r="FO260" t="s">
        <v>195</v>
      </c>
      <c r="FP260" t="s">
        <v>195</v>
      </c>
      <c r="FQ260" t="s">
        <v>195</v>
      </c>
      <c r="FR260" t="s">
        <v>195</v>
      </c>
      <c r="FS260">
        <v>892</v>
      </c>
      <c r="FT260">
        <v>271</v>
      </c>
      <c r="FU260">
        <v>34981</v>
      </c>
      <c r="FV260" t="s">
        <v>195</v>
      </c>
      <c r="FW260">
        <v>6728</v>
      </c>
      <c r="FX260">
        <v>635</v>
      </c>
      <c r="FY260">
        <v>270</v>
      </c>
      <c r="FZ260">
        <v>4</v>
      </c>
      <c r="GA260">
        <v>106</v>
      </c>
      <c r="GB260">
        <v>20</v>
      </c>
      <c r="GC260" t="s">
        <v>195</v>
      </c>
      <c r="GD260" t="s">
        <v>195</v>
      </c>
      <c r="GE260" t="s">
        <v>195</v>
      </c>
      <c r="GF260" t="s">
        <v>195</v>
      </c>
      <c r="GG260" t="s">
        <v>195</v>
      </c>
      <c r="GH260" t="s">
        <v>195</v>
      </c>
      <c r="GI260" t="s">
        <v>195</v>
      </c>
      <c r="GJ260" t="s">
        <v>195</v>
      </c>
      <c r="GK260" t="s">
        <v>195</v>
      </c>
    </row>
    <row r="261" spans="1:193">
      <c r="A261">
        <v>91352</v>
      </c>
      <c r="B261" t="s">
        <v>325</v>
      </c>
      <c r="C261" t="s">
        <v>194</v>
      </c>
      <c r="D261">
        <v>2018</v>
      </c>
      <c r="E261">
        <v>10722</v>
      </c>
      <c r="F261">
        <v>9697</v>
      </c>
      <c r="G261">
        <v>1752</v>
      </c>
      <c r="H261">
        <v>1025</v>
      </c>
      <c r="I261">
        <v>3.77</v>
      </c>
      <c r="J261">
        <v>3.92</v>
      </c>
      <c r="K261">
        <v>3.6</v>
      </c>
      <c r="L261">
        <v>454500</v>
      </c>
      <c r="M261">
        <v>13081</v>
      </c>
      <c r="N261">
        <v>10261</v>
      </c>
      <c r="O261">
        <v>55177</v>
      </c>
      <c r="P261">
        <v>75505</v>
      </c>
      <c r="Q261">
        <v>37675</v>
      </c>
      <c r="R261">
        <v>1959</v>
      </c>
      <c r="S261">
        <v>1956</v>
      </c>
      <c r="T261">
        <v>1969</v>
      </c>
      <c r="U261">
        <v>12474</v>
      </c>
      <c r="V261">
        <v>12474</v>
      </c>
      <c r="W261">
        <v>6742</v>
      </c>
      <c r="X261">
        <v>594</v>
      </c>
      <c r="Y261">
        <v>49</v>
      </c>
      <c r="Z261">
        <v>3754</v>
      </c>
      <c r="AA261">
        <v>2260</v>
      </c>
      <c r="AB261">
        <v>6742</v>
      </c>
      <c r="AC261">
        <v>41</v>
      </c>
      <c r="AD261">
        <v>358</v>
      </c>
      <c r="AE261">
        <v>955</v>
      </c>
      <c r="AF261">
        <v>1641</v>
      </c>
      <c r="AG261">
        <v>1755</v>
      </c>
      <c r="AH261">
        <v>1247</v>
      </c>
      <c r="AI261">
        <v>571</v>
      </c>
      <c r="AJ261">
        <v>174</v>
      </c>
      <c r="AK261">
        <v>2334</v>
      </c>
      <c r="AL261">
        <v>4408</v>
      </c>
      <c r="AM261">
        <v>6724</v>
      </c>
      <c r="AN261">
        <v>18</v>
      </c>
      <c r="AO261">
        <v>7</v>
      </c>
      <c r="AP261">
        <v>6735</v>
      </c>
      <c r="AQ261">
        <v>5922</v>
      </c>
      <c r="AR261">
        <v>820</v>
      </c>
      <c r="AS261">
        <v>85.954785954785905</v>
      </c>
      <c r="AT261">
        <v>90.440216377541503</v>
      </c>
      <c r="AU261">
        <v>14.045214045213999</v>
      </c>
      <c r="AV261">
        <v>9.5597836224585002</v>
      </c>
      <c r="AW261">
        <v>82.259098925765599</v>
      </c>
      <c r="AX261">
        <v>0.93265040899013796</v>
      </c>
      <c r="AY261">
        <v>17.740901074234401</v>
      </c>
      <c r="AZ261">
        <v>95.359681981499904</v>
      </c>
      <c r="BA261">
        <v>54.048420715087403</v>
      </c>
      <c r="BB261">
        <v>68.989547038327501</v>
      </c>
      <c r="BC261">
        <v>19.6787148594378</v>
      </c>
      <c r="BD261">
        <v>47.202313592355097</v>
      </c>
      <c r="BE261">
        <v>68.092799035854199</v>
      </c>
      <c r="BF261">
        <v>0.60812815188371405</v>
      </c>
      <c r="BG261">
        <v>5.3099970335212099</v>
      </c>
      <c r="BH261">
        <v>14.164936220706</v>
      </c>
      <c r="BI261">
        <v>24.339958469296899</v>
      </c>
      <c r="BJ261">
        <v>26.030851379412599</v>
      </c>
      <c r="BK261">
        <v>18.4959952536339</v>
      </c>
      <c r="BL261">
        <v>8.4692969445268496</v>
      </c>
      <c r="BM261">
        <v>2.58083654701869</v>
      </c>
      <c r="BN261">
        <v>34.618807475526502</v>
      </c>
      <c r="BO261">
        <v>65.381192524473406</v>
      </c>
      <c r="BP261">
        <v>99.733016908929102</v>
      </c>
      <c r="BQ261">
        <v>0.26698309107089901</v>
      </c>
      <c r="BR261">
        <v>0.103826757638683</v>
      </c>
      <c r="BS261">
        <v>99.8961732423613</v>
      </c>
      <c r="BT261">
        <v>87.837436962325697</v>
      </c>
      <c r="BU261">
        <v>12.1625630376743</v>
      </c>
      <c r="BV261">
        <v>19.521981856245599</v>
      </c>
      <c r="BW261">
        <v>0.348722986247544</v>
      </c>
      <c r="BX261">
        <v>0.44695481335952902</v>
      </c>
      <c r="BY261">
        <v>0.456777996070727</v>
      </c>
      <c r="BZ261">
        <v>75.331472435450095</v>
      </c>
      <c r="CA261">
        <v>64.5285604179156</v>
      </c>
      <c r="CB261">
        <v>38.8802889576883</v>
      </c>
      <c r="CC261">
        <v>5.1465457083042603</v>
      </c>
      <c r="CD261">
        <v>92.883104125736693</v>
      </c>
      <c r="CE261">
        <v>5.86444007858546</v>
      </c>
      <c r="CF261">
        <v>45.951579284912597</v>
      </c>
      <c r="CG261">
        <v>43.510118632240101</v>
      </c>
      <c r="CH261">
        <v>5.4082344731332901</v>
      </c>
      <c r="CI261">
        <v>34.769713886950498</v>
      </c>
      <c r="CJ261">
        <v>15.5792044661549</v>
      </c>
      <c r="CK261">
        <v>31.010452961672499</v>
      </c>
      <c r="CL261">
        <v>80.321285140562296</v>
      </c>
      <c r="CM261">
        <v>52.797686407644903</v>
      </c>
      <c r="CN261">
        <v>0.645498953244941</v>
      </c>
      <c r="CO261">
        <v>31.907200964145801</v>
      </c>
      <c r="CP261">
        <v>3.0181437543614802</v>
      </c>
      <c r="CQ261">
        <v>18.562456385205898</v>
      </c>
      <c r="CR261">
        <v>26.744591765526899</v>
      </c>
      <c r="CS261">
        <v>22.889043963712499</v>
      </c>
      <c r="CT261">
        <v>17.411025819958098</v>
      </c>
      <c r="CU261">
        <v>7.48429867411026</v>
      </c>
      <c r="CV261">
        <v>2.9483600837404</v>
      </c>
      <c r="CW261">
        <v>0.94207955338450799</v>
      </c>
      <c r="CX261">
        <v>47.226099092812298</v>
      </c>
      <c r="CY261">
        <v>52.773900907187702</v>
      </c>
      <c r="CZ261">
        <v>98.447313328681105</v>
      </c>
      <c r="DA261">
        <v>1.55268667131891</v>
      </c>
      <c r="DB261">
        <v>0.50593161200279102</v>
      </c>
      <c r="DC261">
        <v>99.494068387997203</v>
      </c>
      <c r="DD261">
        <v>78.401953942777396</v>
      </c>
      <c r="DE261">
        <v>21.5980460572226</v>
      </c>
      <c r="DF261">
        <v>5.9753726506804901</v>
      </c>
      <c r="DG261">
        <v>72.158091888999294</v>
      </c>
      <c r="DH261">
        <v>2.7520831740692602</v>
      </c>
      <c r="DI261">
        <v>16.634813852152</v>
      </c>
      <c r="DJ261">
        <v>7.4841372983716896</v>
      </c>
      <c r="DK261">
        <v>4.6403180185001096</v>
      </c>
      <c r="DL261">
        <v>16.8039538714992</v>
      </c>
      <c r="DM261">
        <v>4.6128500823723204</v>
      </c>
      <c r="DN261">
        <v>8.4019769357495893</v>
      </c>
      <c r="DO261">
        <v>2.1416803953871502</v>
      </c>
      <c r="DP261">
        <v>5.6873691556175796</v>
      </c>
      <c r="DQ261">
        <v>2.21563154221912</v>
      </c>
      <c r="DR261">
        <v>12.351709699930201</v>
      </c>
      <c r="DS261">
        <v>18.265875785066299</v>
      </c>
      <c r="DT261">
        <v>16.137473831123501</v>
      </c>
      <c r="DU261">
        <v>15.2302861130495</v>
      </c>
      <c r="DV261">
        <v>17.0446615491975</v>
      </c>
      <c r="DW261">
        <v>7.8855547801814403</v>
      </c>
      <c r="DX261">
        <v>5.1814375436147904</v>
      </c>
      <c r="DY261">
        <v>26.8</v>
      </c>
      <c r="DZ261">
        <v>42.5</v>
      </c>
      <c r="EA261">
        <v>1119</v>
      </c>
      <c r="EB261">
        <v>71</v>
      </c>
      <c r="EC261">
        <v>91</v>
      </c>
      <c r="ED261">
        <v>93</v>
      </c>
      <c r="EE261">
        <v>4318</v>
      </c>
      <c r="EF261">
        <v>295</v>
      </c>
      <c r="EG261">
        <v>18911</v>
      </c>
      <c r="EH261">
        <v>1194</v>
      </c>
      <c r="EI261">
        <v>5732</v>
      </c>
      <c r="EJ261">
        <v>2494</v>
      </c>
      <c r="EK261">
        <v>310</v>
      </c>
      <c r="EL261">
        <v>1993</v>
      </c>
      <c r="EM261">
        <v>893</v>
      </c>
      <c r="EN261">
        <v>267</v>
      </c>
      <c r="EO261">
        <v>200</v>
      </c>
      <c r="EP261">
        <v>4199</v>
      </c>
      <c r="EQ261">
        <v>37</v>
      </c>
      <c r="ER261">
        <v>1059</v>
      </c>
      <c r="ES261">
        <v>20360</v>
      </c>
      <c r="ET261">
        <v>173</v>
      </c>
      <c r="EU261">
        <v>1064</v>
      </c>
      <c r="EV261">
        <v>1533</v>
      </c>
      <c r="EW261">
        <v>1312</v>
      </c>
      <c r="EX261">
        <v>998</v>
      </c>
      <c r="EY261">
        <v>429</v>
      </c>
      <c r="EZ261">
        <v>169</v>
      </c>
      <c r="FA261">
        <v>54</v>
      </c>
      <c r="FB261" t="s">
        <v>195</v>
      </c>
      <c r="FC261">
        <v>2707</v>
      </c>
      <c r="FD261">
        <v>3025</v>
      </c>
      <c r="FE261">
        <v>1347</v>
      </c>
      <c r="FF261">
        <v>1107</v>
      </c>
      <c r="FG261">
        <v>1420</v>
      </c>
      <c r="FH261">
        <v>5643</v>
      </c>
      <c r="FI261">
        <v>89</v>
      </c>
      <c r="FJ261">
        <v>29</v>
      </c>
      <c r="FK261">
        <v>5703</v>
      </c>
      <c r="FL261">
        <v>4494</v>
      </c>
      <c r="FM261">
        <v>1238</v>
      </c>
      <c r="FN261">
        <v>1383</v>
      </c>
      <c r="FO261">
        <v>9439</v>
      </c>
      <c r="FP261">
        <v>360</v>
      </c>
      <c r="FQ261">
        <v>2176</v>
      </c>
      <c r="FR261">
        <v>979</v>
      </c>
      <c r="FS261">
        <v>861</v>
      </c>
      <c r="FT261">
        <v>249</v>
      </c>
      <c r="FU261">
        <v>7953</v>
      </c>
      <c r="FV261">
        <v>122</v>
      </c>
      <c r="FW261">
        <v>3319</v>
      </c>
      <c r="FX261">
        <v>607</v>
      </c>
      <c r="FY261">
        <v>102</v>
      </c>
      <c r="FZ261">
        <v>28</v>
      </c>
      <c r="GA261">
        <v>51</v>
      </c>
      <c r="GB261">
        <v>13</v>
      </c>
      <c r="GC261">
        <v>326</v>
      </c>
      <c r="GD261">
        <v>127</v>
      </c>
      <c r="GE261">
        <v>708</v>
      </c>
      <c r="GF261">
        <v>1047</v>
      </c>
      <c r="GG261">
        <v>925</v>
      </c>
      <c r="GH261">
        <v>873</v>
      </c>
      <c r="GI261">
        <v>977</v>
      </c>
      <c r="GJ261">
        <v>452</v>
      </c>
      <c r="GK261">
        <v>297</v>
      </c>
    </row>
    <row r="262" spans="1:193">
      <c r="A262">
        <v>91356</v>
      </c>
      <c r="B262" t="s">
        <v>326</v>
      </c>
      <c r="C262" t="s">
        <v>194</v>
      </c>
      <c r="D262">
        <v>2010</v>
      </c>
      <c r="E262" t="s">
        <v>195</v>
      </c>
      <c r="F262" t="s">
        <v>195</v>
      </c>
      <c r="G262" t="s">
        <v>195</v>
      </c>
      <c r="H262" t="s">
        <v>195</v>
      </c>
      <c r="I262">
        <v>2.5</v>
      </c>
      <c r="J262">
        <v>2.64</v>
      </c>
      <c r="K262">
        <v>2.29</v>
      </c>
      <c r="L262" t="s">
        <v>195</v>
      </c>
      <c r="M262">
        <v>12454</v>
      </c>
      <c r="N262" t="s">
        <v>195</v>
      </c>
      <c r="O262" t="s">
        <v>195</v>
      </c>
      <c r="P262" t="s">
        <v>195</v>
      </c>
      <c r="Q262" t="s">
        <v>195</v>
      </c>
      <c r="R262" t="s">
        <v>195</v>
      </c>
      <c r="S262" t="s">
        <v>195</v>
      </c>
      <c r="T262" t="s">
        <v>195</v>
      </c>
      <c r="U262">
        <v>11686</v>
      </c>
      <c r="V262">
        <v>11686</v>
      </c>
      <c r="W262">
        <v>6902</v>
      </c>
      <c r="X262">
        <v>370</v>
      </c>
      <c r="Y262">
        <v>154</v>
      </c>
      <c r="Z262">
        <v>974</v>
      </c>
      <c r="AA262">
        <v>6067</v>
      </c>
      <c r="AB262" t="s">
        <v>195</v>
      </c>
      <c r="AC262" t="s">
        <v>195</v>
      </c>
      <c r="AD262" t="s">
        <v>195</v>
      </c>
      <c r="AE262" t="s">
        <v>195</v>
      </c>
      <c r="AF262" t="s">
        <v>195</v>
      </c>
      <c r="AG262" t="s">
        <v>195</v>
      </c>
      <c r="AH262" t="s">
        <v>195</v>
      </c>
      <c r="AI262" t="s">
        <v>195</v>
      </c>
      <c r="AJ262" t="s">
        <v>195</v>
      </c>
      <c r="AK262" t="s">
        <v>195</v>
      </c>
      <c r="AL262" t="s">
        <v>195</v>
      </c>
      <c r="AM262" t="s">
        <v>195</v>
      </c>
      <c r="AN262" t="s">
        <v>195</v>
      </c>
      <c r="AO262" t="s">
        <v>195</v>
      </c>
      <c r="AP262" t="s">
        <v>195</v>
      </c>
      <c r="AQ262" t="s">
        <v>195</v>
      </c>
      <c r="AR262" t="s">
        <v>195</v>
      </c>
      <c r="AS262" t="s">
        <v>195</v>
      </c>
      <c r="AT262" t="s">
        <v>195</v>
      </c>
      <c r="AU262" t="s">
        <v>195</v>
      </c>
      <c r="AV262" t="s">
        <v>195</v>
      </c>
      <c r="AW262" t="s">
        <v>195</v>
      </c>
      <c r="AX262" t="s">
        <v>195</v>
      </c>
      <c r="AY262" t="s">
        <v>195</v>
      </c>
      <c r="AZ262">
        <v>93.833306568170897</v>
      </c>
      <c r="BA262">
        <v>59.062125620400501</v>
      </c>
      <c r="BB262">
        <v>55.639097744360903</v>
      </c>
      <c r="BC262">
        <v>29.389312977099198</v>
      </c>
      <c r="BD262">
        <v>26.028861571352198</v>
      </c>
      <c r="BE262">
        <v>64.139972512950607</v>
      </c>
      <c r="BF262" t="s">
        <v>195</v>
      </c>
      <c r="BG262" t="s">
        <v>195</v>
      </c>
      <c r="BH262" t="s">
        <v>195</v>
      </c>
      <c r="BI262" t="s">
        <v>195</v>
      </c>
      <c r="BJ262" t="s">
        <v>195</v>
      </c>
      <c r="BK262" t="s">
        <v>195</v>
      </c>
      <c r="BL262" t="s">
        <v>195</v>
      </c>
      <c r="BM262" t="s">
        <v>195</v>
      </c>
      <c r="BN262" t="s">
        <v>195</v>
      </c>
      <c r="BO262" t="s">
        <v>195</v>
      </c>
      <c r="BP262" t="s">
        <v>195</v>
      </c>
      <c r="BQ262" t="s">
        <v>195</v>
      </c>
      <c r="BR262" t="s">
        <v>195</v>
      </c>
      <c r="BS262" t="s">
        <v>195</v>
      </c>
      <c r="BT262" t="s">
        <v>195</v>
      </c>
      <c r="BU262" t="s">
        <v>195</v>
      </c>
      <c r="BV262" t="s">
        <v>195</v>
      </c>
      <c r="BW262" t="s">
        <v>195</v>
      </c>
      <c r="BX262" t="s">
        <v>195</v>
      </c>
      <c r="BY262" t="s">
        <v>195</v>
      </c>
      <c r="BZ262">
        <v>51.107859531772597</v>
      </c>
      <c r="CA262" t="s">
        <v>195</v>
      </c>
      <c r="CB262" t="s">
        <v>195</v>
      </c>
      <c r="CC262">
        <v>48.892140468227403</v>
      </c>
      <c r="CD262" t="s">
        <v>195</v>
      </c>
      <c r="CE262" t="s">
        <v>195</v>
      </c>
      <c r="CF262">
        <v>40.937874379599499</v>
      </c>
      <c r="CG262" t="s">
        <v>195</v>
      </c>
      <c r="CH262" t="s">
        <v>195</v>
      </c>
      <c r="CI262" t="s">
        <v>195</v>
      </c>
      <c r="CJ262" t="s">
        <v>195</v>
      </c>
      <c r="CK262">
        <v>44.360902255639097</v>
      </c>
      <c r="CL262">
        <v>70.610687022900805</v>
      </c>
      <c r="CM262">
        <v>73.971138428647805</v>
      </c>
      <c r="CN262" t="s">
        <v>195</v>
      </c>
      <c r="CO262">
        <v>35.8600274870494</v>
      </c>
      <c r="CP262">
        <v>5.2257525083612002</v>
      </c>
      <c r="CQ262">
        <v>21.112040133779299</v>
      </c>
      <c r="CR262">
        <v>21.070234113712399</v>
      </c>
      <c r="CS262">
        <v>19.188963210702301</v>
      </c>
      <c r="CT262">
        <v>14.0677257525084</v>
      </c>
      <c r="CU262">
        <v>7.4205685618729103</v>
      </c>
      <c r="CV262">
        <v>5.9991638795986599</v>
      </c>
      <c r="CW262">
        <v>5.9155518394648796</v>
      </c>
      <c r="CX262">
        <v>27.863712374581901</v>
      </c>
      <c r="CY262">
        <v>72.136287625418106</v>
      </c>
      <c r="CZ262" t="s">
        <v>195</v>
      </c>
      <c r="DA262" t="s">
        <v>195</v>
      </c>
      <c r="DB262" t="s">
        <v>195</v>
      </c>
      <c r="DC262" t="s">
        <v>195</v>
      </c>
      <c r="DD262" t="s">
        <v>195</v>
      </c>
      <c r="DE262" t="s">
        <v>195</v>
      </c>
      <c r="DF262" t="s">
        <v>195</v>
      </c>
      <c r="DG262" t="s">
        <v>195</v>
      </c>
      <c r="DH262" t="s">
        <v>195</v>
      </c>
      <c r="DI262" t="s">
        <v>195</v>
      </c>
      <c r="DJ262" t="s">
        <v>195</v>
      </c>
      <c r="DK262">
        <v>6.1666934318291302</v>
      </c>
      <c r="DL262">
        <v>56.25</v>
      </c>
      <c r="DM262">
        <v>2.0833333333333299</v>
      </c>
      <c r="DN262">
        <v>14.0625</v>
      </c>
      <c r="DO262">
        <v>4.0364583333333304</v>
      </c>
      <c r="DP262" t="s">
        <v>195</v>
      </c>
      <c r="DQ262" t="s">
        <v>195</v>
      </c>
      <c r="DR262" t="s">
        <v>195</v>
      </c>
      <c r="DS262" t="s">
        <v>195</v>
      </c>
      <c r="DT262" t="s">
        <v>195</v>
      </c>
      <c r="DU262" t="s">
        <v>195</v>
      </c>
      <c r="DV262" t="s">
        <v>195</v>
      </c>
      <c r="DW262" t="s">
        <v>195</v>
      </c>
      <c r="DX262" t="s">
        <v>195</v>
      </c>
      <c r="DY262" t="s">
        <v>195</v>
      </c>
      <c r="DZ262" t="s">
        <v>195</v>
      </c>
      <c r="EA262" t="s">
        <v>195</v>
      </c>
      <c r="EB262" t="s">
        <v>195</v>
      </c>
      <c r="EC262" t="s">
        <v>195</v>
      </c>
      <c r="ED262" t="s">
        <v>195</v>
      </c>
      <c r="EE262">
        <v>2445</v>
      </c>
      <c r="EF262">
        <v>2339</v>
      </c>
      <c r="EG262" t="s">
        <v>195</v>
      </c>
      <c r="EH262" t="s">
        <v>195</v>
      </c>
      <c r="EI262">
        <v>4784</v>
      </c>
      <c r="EJ262" t="s">
        <v>195</v>
      </c>
      <c r="EK262" t="s">
        <v>195</v>
      </c>
      <c r="EL262" t="s">
        <v>195</v>
      </c>
      <c r="EM262" t="s">
        <v>195</v>
      </c>
      <c r="EN262">
        <v>295</v>
      </c>
      <c r="EO262">
        <v>370</v>
      </c>
      <c r="EP262">
        <v>2768</v>
      </c>
      <c r="EQ262" t="s">
        <v>195</v>
      </c>
      <c r="ER262">
        <v>3392</v>
      </c>
      <c r="ES262" t="s">
        <v>195</v>
      </c>
      <c r="ET262">
        <v>250</v>
      </c>
      <c r="EU262">
        <v>1010</v>
      </c>
      <c r="EV262">
        <v>1008</v>
      </c>
      <c r="EW262">
        <v>918</v>
      </c>
      <c r="EX262">
        <v>673</v>
      </c>
      <c r="EY262">
        <v>355</v>
      </c>
      <c r="EZ262">
        <v>287</v>
      </c>
      <c r="FA262">
        <v>283</v>
      </c>
      <c r="FB262">
        <v>4784</v>
      </c>
      <c r="FC262">
        <v>1333</v>
      </c>
      <c r="FD262">
        <v>3451</v>
      </c>
      <c r="FE262" t="s">
        <v>195</v>
      </c>
      <c r="FF262" t="s">
        <v>195</v>
      </c>
      <c r="FG262" t="s">
        <v>195</v>
      </c>
      <c r="FH262" t="s">
        <v>195</v>
      </c>
      <c r="FI262" t="s">
        <v>195</v>
      </c>
      <c r="FJ262" t="s">
        <v>195</v>
      </c>
      <c r="FK262" t="s">
        <v>195</v>
      </c>
      <c r="FL262" t="s">
        <v>195</v>
      </c>
      <c r="FM262" t="s">
        <v>195</v>
      </c>
      <c r="FN262" t="s">
        <v>195</v>
      </c>
      <c r="FO262" t="s">
        <v>195</v>
      </c>
      <c r="FP262" t="s">
        <v>195</v>
      </c>
      <c r="FQ262" t="s">
        <v>195</v>
      </c>
      <c r="FR262" t="s">
        <v>195</v>
      </c>
      <c r="FS262">
        <v>665</v>
      </c>
      <c r="FT262">
        <v>524</v>
      </c>
      <c r="FU262">
        <v>3742</v>
      </c>
      <c r="FV262" t="s">
        <v>195</v>
      </c>
      <c r="FW262">
        <v>9459</v>
      </c>
      <c r="FX262">
        <v>768</v>
      </c>
      <c r="FY262">
        <v>432</v>
      </c>
      <c r="FZ262">
        <v>16</v>
      </c>
      <c r="GA262">
        <v>108</v>
      </c>
      <c r="GB262">
        <v>31</v>
      </c>
      <c r="GC262" t="s">
        <v>195</v>
      </c>
      <c r="GD262" t="s">
        <v>195</v>
      </c>
      <c r="GE262" t="s">
        <v>195</v>
      </c>
      <c r="GF262" t="s">
        <v>195</v>
      </c>
      <c r="GG262" t="s">
        <v>195</v>
      </c>
      <c r="GH262" t="s">
        <v>195</v>
      </c>
      <c r="GI262" t="s">
        <v>195</v>
      </c>
      <c r="GJ262" t="s">
        <v>195</v>
      </c>
      <c r="GK262" t="s">
        <v>195</v>
      </c>
    </row>
    <row r="263" spans="1:193">
      <c r="A263">
        <v>91356</v>
      </c>
      <c r="B263" t="s">
        <v>326</v>
      </c>
      <c r="C263" t="s">
        <v>194</v>
      </c>
      <c r="D263">
        <v>2018</v>
      </c>
      <c r="E263">
        <v>11110</v>
      </c>
      <c r="F263">
        <v>10380</v>
      </c>
      <c r="G263">
        <v>717</v>
      </c>
      <c r="H263">
        <v>730</v>
      </c>
      <c r="I263">
        <v>2.57</v>
      </c>
      <c r="J263">
        <v>2.63</v>
      </c>
      <c r="K263">
        <v>2.4900000000000002</v>
      </c>
      <c r="L263">
        <v>878100</v>
      </c>
      <c r="M263">
        <v>12669</v>
      </c>
      <c r="N263">
        <v>10787</v>
      </c>
      <c r="O263">
        <v>74561</v>
      </c>
      <c r="P263">
        <v>110959</v>
      </c>
      <c r="Q263">
        <v>49861</v>
      </c>
      <c r="R263">
        <v>1972</v>
      </c>
      <c r="S263">
        <v>1969</v>
      </c>
      <c r="T263">
        <v>1974</v>
      </c>
      <c r="U263">
        <v>11827</v>
      </c>
      <c r="V263">
        <v>11827</v>
      </c>
      <c r="W263">
        <v>6702</v>
      </c>
      <c r="X263">
        <v>481</v>
      </c>
      <c r="Y263">
        <v>147</v>
      </c>
      <c r="Z263">
        <v>408</v>
      </c>
      <c r="AA263">
        <v>5517</v>
      </c>
      <c r="AB263">
        <v>6702</v>
      </c>
      <c r="AC263">
        <v>11</v>
      </c>
      <c r="AD263">
        <v>315</v>
      </c>
      <c r="AE263">
        <v>973</v>
      </c>
      <c r="AF263">
        <v>1369</v>
      </c>
      <c r="AG263">
        <v>1729</v>
      </c>
      <c r="AH263">
        <v>1234</v>
      </c>
      <c r="AI263">
        <v>673</v>
      </c>
      <c r="AJ263">
        <v>398</v>
      </c>
      <c r="AK263">
        <v>1652</v>
      </c>
      <c r="AL263">
        <v>5050</v>
      </c>
      <c r="AM263">
        <v>6689</v>
      </c>
      <c r="AN263">
        <v>13</v>
      </c>
      <c r="AO263">
        <v>4</v>
      </c>
      <c r="AP263">
        <v>6698</v>
      </c>
      <c r="AQ263">
        <v>6661</v>
      </c>
      <c r="AR263">
        <v>41</v>
      </c>
      <c r="AS263">
        <v>93.937600405851001</v>
      </c>
      <c r="AT263">
        <v>93.429342934293402</v>
      </c>
      <c r="AU263">
        <v>6.0623995941489799</v>
      </c>
      <c r="AV263">
        <v>6.5706570657065697</v>
      </c>
      <c r="AW263">
        <v>91.206561258138194</v>
      </c>
      <c r="AX263">
        <v>0</v>
      </c>
      <c r="AY263">
        <v>8.7934387418618396</v>
      </c>
      <c r="AZ263">
        <v>93.353855868655799</v>
      </c>
      <c r="BA263">
        <v>56.666948507652002</v>
      </c>
      <c r="BB263">
        <v>65.353260869565204</v>
      </c>
      <c r="BC263">
        <v>25.654450261780099</v>
      </c>
      <c r="BD263">
        <v>27.3458445040214</v>
      </c>
      <c r="BE263">
        <v>63.319178239412402</v>
      </c>
      <c r="BF263">
        <v>0.16413011041480199</v>
      </c>
      <c r="BG263">
        <v>4.7000895255147697</v>
      </c>
      <c r="BH263">
        <v>14.518054312145599</v>
      </c>
      <c r="BI263">
        <v>20.4267382870785</v>
      </c>
      <c r="BJ263">
        <v>25.798269173381101</v>
      </c>
      <c r="BK263">
        <v>18.412414204714999</v>
      </c>
      <c r="BL263">
        <v>10.0417785735601</v>
      </c>
      <c r="BM263">
        <v>5.9385258131900898</v>
      </c>
      <c r="BN263">
        <v>24.649358400477499</v>
      </c>
      <c r="BO263">
        <v>75.350641599522504</v>
      </c>
      <c r="BP263">
        <v>99.806028051327999</v>
      </c>
      <c r="BQ263">
        <v>0.19397194867203801</v>
      </c>
      <c r="BR263">
        <v>5.9683676514473302E-2</v>
      </c>
      <c r="BS263">
        <v>99.940316323485504</v>
      </c>
      <c r="BT263">
        <v>99.3882423157266</v>
      </c>
      <c r="BU263">
        <v>0.61175768427335098</v>
      </c>
      <c r="BV263">
        <v>35.239024390243898</v>
      </c>
      <c r="BW263">
        <v>0.38778094333649898</v>
      </c>
      <c r="BX263">
        <v>0.52231718898385604</v>
      </c>
      <c r="BY263">
        <v>1.69357391579614</v>
      </c>
      <c r="BZ263">
        <v>56.214634146341503</v>
      </c>
      <c r="CA263">
        <v>85.400359681425002</v>
      </c>
      <c r="CB263">
        <v>51.456140350877199</v>
      </c>
      <c r="CC263">
        <v>8.5463414634146293</v>
      </c>
      <c r="CD263">
        <v>79.977841088952204</v>
      </c>
      <c r="CE263">
        <v>17.418486862931299</v>
      </c>
      <c r="CF263">
        <v>43.333051492347998</v>
      </c>
      <c r="CG263">
        <v>17.482926829268301</v>
      </c>
      <c r="CH263">
        <v>1.1121951219512201</v>
      </c>
      <c r="CI263">
        <v>69.853658536585399</v>
      </c>
      <c r="CJ263">
        <v>11.5512195121951</v>
      </c>
      <c r="CK263">
        <v>34.646739130434803</v>
      </c>
      <c r="CL263">
        <v>74.345549738219901</v>
      </c>
      <c r="CM263">
        <v>72.6541554959786</v>
      </c>
      <c r="CN263">
        <v>0</v>
      </c>
      <c r="CO263">
        <v>36.680821760587598</v>
      </c>
      <c r="CP263">
        <v>3.3365853658536602</v>
      </c>
      <c r="CQ263">
        <v>20.5073170731707</v>
      </c>
      <c r="CR263">
        <v>25.326829268292698</v>
      </c>
      <c r="CS263">
        <v>19.765853658536599</v>
      </c>
      <c r="CT263">
        <v>10.614634146341499</v>
      </c>
      <c r="CU263">
        <v>9.5024390243902399</v>
      </c>
      <c r="CV263">
        <v>5.61951219512195</v>
      </c>
      <c r="CW263">
        <v>5.3268292682926797</v>
      </c>
      <c r="CX263">
        <v>30.107317073170702</v>
      </c>
      <c r="CY263">
        <v>69.892682926829295</v>
      </c>
      <c r="CZ263">
        <v>94.185365853658496</v>
      </c>
      <c r="DA263">
        <v>5.8146341463414597</v>
      </c>
      <c r="DB263">
        <v>0.15609756097561001</v>
      </c>
      <c r="DC263">
        <v>99.843902439024404</v>
      </c>
      <c r="DD263">
        <v>87.785365853658504</v>
      </c>
      <c r="DE263">
        <v>12.214634146341499</v>
      </c>
      <c r="DF263">
        <v>6.7830393814931096</v>
      </c>
      <c r="DG263">
        <v>52.790275475570297</v>
      </c>
      <c r="DH263">
        <v>1.01034020048938</v>
      </c>
      <c r="DI263">
        <v>38.700765648433197</v>
      </c>
      <c r="DJ263">
        <v>7.4354724129765604</v>
      </c>
      <c r="DK263">
        <v>6.6461441313442302</v>
      </c>
      <c r="DL263">
        <v>24.821852731591399</v>
      </c>
      <c r="DM263">
        <v>5.5819477434679303</v>
      </c>
      <c r="DN263">
        <v>7.9572446555819498</v>
      </c>
      <c r="DO263">
        <v>5.1068883610451303</v>
      </c>
      <c r="DP263">
        <v>4.6829268292682897</v>
      </c>
      <c r="DQ263">
        <v>0.15609756097561001</v>
      </c>
      <c r="DR263">
        <v>3.3365853658536602</v>
      </c>
      <c r="DS263">
        <v>8.3121951219512198</v>
      </c>
      <c r="DT263">
        <v>17.873170731707301</v>
      </c>
      <c r="DU263">
        <v>43.082926829268303</v>
      </c>
      <c r="DV263">
        <v>14.7317073170732</v>
      </c>
      <c r="DW263">
        <v>6.3609756097560997</v>
      </c>
      <c r="DX263">
        <v>1.4634146341463401</v>
      </c>
      <c r="DY263">
        <v>28.8</v>
      </c>
      <c r="DZ263">
        <v>40.1</v>
      </c>
      <c r="EA263">
        <v>1806</v>
      </c>
      <c r="EB263">
        <v>49</v>
      </c>
      <c r="EC263">
        <v>66</v>
      </c>
      <c r="ED263">
        <v>214</v>
      </c>
      <c r="EE263">
        <v>2881</v>
      </c>
      <c r="EF263">
        <v>438</v>
      </c>
      <c r="EG263">
        <v>10106</v>
      </c>
      <c r="EH263">
        <v>2201</v>
      </c>
      <c r="EI263">
        <v>5125</v>
      </c>
      <c r="EJ263">
        <v>896</v>
      </c>
      <c r="EK263">
        <v>57</v>
      </c>
      <c r="EL263">
        <v>3580</v>
      </c>
      <c r="EM263">
        <v>592</v>
      </c>
      <c r="EN263">
        <v>255</v>
      </c>
      <c r="EO263">
        <v>426</v>
      </c>
      <c r="EP263">
        <v>1084</v>
      </c>
      <c r="EQ263">
        <v>0</v>
      </c>
      <c r="ER263">
        <v>3196</v>
      </c>
      <c r="ES263">
        <v>12636</v>
      </c>
      <c r="ET263">
        <v>171</v>
      </c>
      <c r="EU263">
        <v>1051</v>
      </c>
      <c r="EV263">
        <v>1298</v>
      </c>
      <c r="EW263">
        <v>1013</v>
      </c>
      <c r="EX263">
        <v>544</v>
      </c>
      <c r="EY263">
        <v>487</v>
      </c>
      <c r="EZ263">
        <v>288</v>
      </c>
      <c r="FA263">
        <v>273</v>
      </c>
      <c r="FB263" t="s">
        <v>195</v>
      </c>
      <c r="FC263">
        <v>1543</v>
      </c>
      <c r="FD263">
        <v>3582</v>
      </c>
      <c r="FE263">
        <v>1546</v>
      </c>
      <c r="FF263">
        <v>1256</v>
      </c>
      <c r="FG263">
        <v>1683</v>
      </c>
      <c r="FH263">
        <v>4827</v>
      </c>
      <c r="FI263">
        <v>298</v>
      </c>
      <c r="FJ263">
        <v>8</v>
      </c>
      <c r="FK263">
        <v>5117</v>
      </c>
      <c r="FL263">
        <v>4499</v>
      </c>
      <c r="FM263">
        <v>626</v>
      </c>
      <c r="FN263">
        <v>1123</v>
      </c>
      <c r="FO263">
        <v>6688</v>
      </c>
      <c r="FP263">
        <v>128</v>
      </c>
      <c r="FQ263">
        <v>4903</v>
      </c>
      <c r="FR263">
        <v>942</v>
      </c>
      <c r="FS263">
        <v>736</v>
      </c>
      <c r="FT263">
        <v>573</v>
      </c>
      <c r="FU263">
        <v>1492</v>
      </c>
      <c r="FV263">
        <v>0</v>
      </c>
      <c r="FW263">
        <v>8713</v>
      </c>
      <c r="FX263">
        <v>842</v>
      </c>
      <c r="FY263">
        <v>209</v>
      </c>
      <c r="FZ263">
        <v>47</v>
      </c>
      <c r="GA263">
        <v>67</v>
      </c>
      <c r="GB263">
        <v>43</v>
      </c>
      <c r="GC263">
        <v>240</v>
      </c>
      <c r="GD263">
        <v>8</v>
      </c>
      <c r="GE263">
        <v>171</v>
      </c>
      <c r="GF263">
        <v>426</v>
      </c>
      <c r="GG263">
        <v>916</v>
      </c>
      <c r="GH263">
        <v>2208</v>
      </c>
      <c r="GI263">
        <v>755</v>
      </c>
      <c r="GJ263">
        <v>326</v>
      </c>
      <c r="GK263">
        <v>75</v>
      </c>
    </row>
    <row r="264" spans="1:193">
      <c r="A264">
        <v>91364</v>
      </c>
      <c r="B264" t="s">
        <v>327</v>
      </c>
      <c r="C264" t="s">
        <v>194</v>
      </c>
      <c r="D264">
        <v>2010</v>
      </c>
      <c r="E264" t="s">
        <v>195</v>
      </c>
      <c r="F264" t="s">
        <v>195</v>
      </c>
      <c r="G264" t="s">
        <v>195</v>
      </c>
      <c r="H264" t="s">
        <v>195</v>
      </c>
      <c r="I264">
        <v>2.4700000000000002</v>
      </c>
      <c r="J264">
        <v>2.58</v>
      </c>
      <c r="K264">
        <v>2.1800000000000002</v>
      </c>
      <c r="L264" t="s">
        <v>195</v>
      </c>
      <c r="M264">
        <v>10975</v>
      </c>
      <c r="N264" t="s">
        <v>195</v>
      </c>
      <c r="O264" t="s">
        <v>195</v>
      </c>
      <c r="P264" t="s">
        <v>195</v>
      </c>
      <c r="Q264" t="s">
        <v>195</v>
      </c>
      <c r="R264" t="s">
        <v>195</v>
      </c>
      <c r="S264" t="s">
        <v>195</v>
      </c>
      <c r="T264" t="s">
        <v>195</v>
      </c>
      <c r="U264">
        <v>10409</v>
      </c>
      <c r="V264">
        <v>10409</v>
      </c>
      <c r="W264">
        <v>7354</v>
      </c>
      <c r="X264">
        <v>336</v>
      </c>
      <c r="Y264">
        <v>179</v>
      </c>
      <c r="Z264">
        <v>1126</v>
      </c>
      <c r="AA264">
        <v>6517</v>
      </c>
      <c r="AB264" t="s">
        <v>195</v>
      </c>
      <c r="AC264" t="s">
        <v>195</v>
      </c>
      <c r="AD264" t="s">
        <v>195</v>
      </c>
      <c r="AE264" t="s">
        <v>195</v>
      </c>
      <c r="AF264" t="s">
        <v>195</v>
      </c>
      <c r="AG264" t="s">
        <v>195</v>
      </c>
      <c r="AH264" t="s">
        <v>195</v>
      </c>
      <c r="AI264" t="s">
        <v>195</v>
      </c>
      <c r="AJ264" t="s">
        <v>195</v>
      </c>
      <c r="AK264" t="s">
        <v>195</v>
      </c>
      <c r="AL264" t="s">
        <v>195</v>
      </c>
      <c r="AM264" t="s">
        <v>195</v>
      </c>
      <c r="AN264" t="s">
        <v>195</v>
      </c>
      <c r="AO264" t="s">
        <v>195</v>
      </c>
      <c r="AP264" t="s">
        <v>195</v>
      </c>
      <c r="AQ264" t="s">
        <v>195</v>
      </c>
      <c r="AR264" t="s">
        <v>195</v>
      </c>
      <c r="AS264" t="s">
        <v>195</v>
      </c>
      <c r="AT264" t="s">
        <v>195</v>
      </c>
      <c r="AU264" t="s">
        <v>195</v>
      </c>
      <c r="AV264" t="s">
        <v>195</v>
      </c>
      <c r="AW264" t="s">
        <v>195</v>
      </c>
      <c r="AX264" t="s">
        <v>195</v>
      </c>
      <c r="AY264" t="s">
        <v>195</v>
      </c>
      <c r="AZ264">
        <v>94.842824601366701</v>
      </c>
      <c r="BA264">
        <v>70.650398693438405</v>
      </c>
      <c r="BB264">
        <v>61.313868613138702</v>
      </c>
      <c r="BC264">
        <v>43.980343980344003</v>
      </c>
      <c r="BD264">
        <v>53.263954588457899</v>
      </c>
      <c r="BE264">
        <v>73.547003724184606</v>
      </c>
      <c r="BF264" t="s">
        <v>195</v>
      </c>
      <c r="BG264" t="s">
        <v>195</v>
      </c>
      <c r="BH264" t="s">
        <v>195</v>
      </c>
      <c r="BI264" t="s">
        <v>195</v>
      </c>
      <c r="BJ264" t="s">
        <v>195</v>
      </c>
      <c r="BK264" t="s">
        <v>195</v>
      </c>
      <c r="BL264" t="s">
        <v>195</v>
      </c>
      <c r="BM264" t="s">
        <v>195</v>
      </c>
      <c r="BN264" t="s">
        <v>195</v>
      </c>
      <c r="BO264" t="s">
        <v>195</v>
      </c>
      <c r="BP264" t="s">
        <v>195</v>
      </c>
      <c r="BQ264" t="s">
        <v>195</v>
      </c>
      <c r="BR264" t="s">
        <v>195</v>
      </c>
      <c r="BS264" t="s">
        <v>195</v>
      </c>
      <c r="BT264" t="s">
        <v>195</v>
      </c>
      <c r="BU264" t="s">
        <v>195</v>
      </c>
      <c r="BV264" t="s">
        <v>195</v>
      </c>
      <c r="BW264" t="s">
        <v>195</v>
      </c>
      <c r="BX264" t="s">
        <v>195</v>
      </c>
      <c r="BY264" t="s">
        <v>195</v>
      </c>
      <c r="BZ264">
        <v>48.641571194762697</v>
      </c>
      <c r="CA264" t="s">
        <v>195</v>
      </c>
      <c r="CB264" t="s">
        <v>195</v>
      </c>
      <c r="CC264">
        <v>51.358428805237303</v>
      </c>
      <c r="CD264" t="s">
        <v>195</v>
      </c>
      <c r="CE264" t="s">
        <v>195</v>
      </c>
      <c r="CF264">
        <v>29.349601306561599</v>
      </c>
      <c r="CG264" t="s">
        <v>195</v>
      </c>
      <c r="CH264" t="s">
        <v>195</v>
      </c>
      <c r="CI264" t="s">
        <v>195</v>
      </c>
      <c r="CJ264" t="s">
        <v>195</v>
      </c>
      <c r="CK264">
        <v>38.686131386861298</v>
      </c>
      <c r="CL264">
        <v>56.019656019655997</v>
      </c>
      <c r="CM264">
        <v>46.736045411542101</v>
      </c>
      <c r="CN264" t="s">
        <v>195</v>
      </c>
      <c r="CO264">
        <v>26.452996275815401</v>
      </c>
      <c r="CP264">
        <v>4.5826513911620301</v>
      </c>
      <c r="CQ264">
        <v>20.556464811784</v>
      </c>
      <c r="CR264">
        <v>22.945990180032702</v>
      </c>
      <c r="CS264">
        <v>18.919803600654699</v>
      </c>
      <c r="CT264">
        <v>11.522094926350199</v>
      </c>
      <c r="CU264">
        <v>5.66284779050737</v>
      </c>
      <c r="CV264">
        <v>6.5793780687397696</v>
      </c>
      <c r="CW264">
        <v>9.2307692307692299</v>
      </c>
      <c r="CX264">
        <v>26.8412438625205</v>
      </c>
      <c r="CY264">
        <v>73.1587561374795</v>
      </c>
      <c r="CZ264" t="s">
        <v>195</v>
      </c>
      <c r="DA264" t="s">
        <v>195</v>
      </c>
      <c r="DB264" t="s">
        <v>195</v>
      </c>
      <c r="DC264" t="s">
        <v>195</v>
      </c>
      <c r="DD264" t="s">
        <v>195</v>
      </c>
      <c r="DE264" t="s">
        <v>195</v>
      </c>
      <c r="DF264" t="s">
        <v>195</v>
      </c>
      <c r="DG264" t="s">
        <v>195</v>
      </c>
      <c r="DH264" t="s">
        <v>195</v>
      </c>
      <c r="DI264" t="s">
        <v>195</v>
      </c>
      <c r="DJ264" t="s">
        <v>195</v>
      </c>
      <c r="DK264">
        <v>5.1571753986332602</v>
      </c>
      <c r="DL264">
        <v>46.289752650176702</v>
      </c>
      <c r="DM264">
        <v>2.4734982332155502</v>
      </c>
      <c r="DN264">
        <v>16.0777385159011</v>
      </c>
      <c r="DO264">
        <v>4.2402826855123701</v>
      </c>
      <c r="DP264" t="s">
        <v>195</v>
      </c>
      <c r="DQ264" t="s">
        <v>195</v>
      </c>
      <c r="DR264" t="s">
        <v>195</v>
      </c>
      <c r="DS264" t="s">
        <v>195</v>
      </c>
      <c r="DT264" t="s">
        <v>195</v>
      </c>
      <c r="DU264" t="s">
        <v>195</v>
      </c>
      <c r="DV264" t="s">
        <v>195</v>
      </c>
      <c r="DW264" t="s">
        <v>195</v>
      </c>
      <c r="DX264" t="s">
        <v>195</v>
      </c>
      <c r="DY264" t="s">
        <v>195</v>
      </c>
      <c r="DZ264" t="s">
        <v>195</v>
      </c>
      <c r="EA264" t="s">
        <v>195</v>
      </c>
      <c r="EB264" t="s">
        <v>195</v>
      </c>
      <c r="EC264" t="s">
        <v>195</v>
      </c>
      <c r="ED264" t="s">
        <v>195</v>
      </c>
      <c r="EE264">
        <v>1486</v>
      </c>
      <c r="EF264">
        <v>1569</v>
      </c>
      <c r="EG264" t="s">
        <v>195</v>
      </c>
      <c r="EH264" t="s">
        <v>195</v>
      </c>
      <c r="EI264">
        <v>3055</v>
      </c>
      <c r="EJ264" t="s">
        <v>195</v>
      </c>
      <c r="EK264" t="s">
        <v>195</v>
      </c>
      <c r="EL264" t="s">
        <v>195</v>
      </c>
      <c r="EM264" t="s">
        <v>195</v>
      </c>
      <c r="EN264">
        <v>212</v>
      </c>
      <c r="EO264">
        <v>228</v>
      </c>
      <c r="EP264">
        <v>988</v>
      </c>
      <c r="EQ264" t="s">
        <v>195</v>
      </c>
      <c r="ER264">
        <v>2344</v>
      </c>
      <c r="ES264" t="s">
        <v>195</v>
      </c>
      <c r="ET264">
        <v>140</v>
      </c>
      <c r="EU264">
        <v>628</v>
      </c>
      <c r="EV264">
        <v>701</v>
      </c>
      <c r="EW264">
        <v>578</v>
      </c>
      <c r="EX264">
        <v>352</v>
      </c>
      <c r="EY264">
        <v>173</v>
      </c>
      <c r="EZ264">
        <v>201</v>
      </c>
      <c r="FA264">
        <v>282</v>
      </c>
      <c r="FB264">
        <v>3055</v>
      </c>
      <c r="FC264">
        <v>820</v>
      </c>
      <c r="FD264">
        <v>2235</v>
      </c>
      <c r="FE264" t="s">
        <v>195</v>
      </c>
      <c r="FF264" t="s">
        <v>195</v>
      </c>
      <c r="FG264" t="s">
        <v>195</v>
      </c>
      <c r="FH264" t="s">
        <v>195</v>
      </c>
      <c r="FI264" t="s">
        <v>195</v>
      </c>
      <c r="FJ264" t="s">
        <v>195</v>
      </c>
      <c r="FK264" t="s">
        <v>195</v>
      </c>
      <c r="FL264" t="s">
        <v>195</v>
      </c>
      <c r="FM264" t="s">
        <v>195</v>
      </c>
      <c r="FN264" t="s">
        <v>195</v>
      </c>
      <c r="FO264" t="s">
        <v>195</v>
      </c>
      <c r="FP264" t="s">
        <v>195</v>
      </c>
      <c r="FQ264" t="s">
        <v>195</v>
      </c>
      <c r="FR264" t="s">
        <v>195</v>
      </c>
      <c r="FS264">
        <v>548</v>
      </c>
      <c r="FT264">
        <v>407</v>
      </c>
      <c r="FU264">
        <v>2114</v>
      </c>
      <c r="FV264" t="s">
        <v>195</v>
      </c>
      <c r="FW264">
        <v>8861</v>
      </c>
      <c r="FX264">
        <v>566</v>
      </c>
      <c r="FY264">
        <v>262</v>
      </c>
      <c r="FZ264">
        <v>14</v>
      </c>
      <c r="GA264">
        <v>91</v>
      </c>
      <c r="GB264">
        <v>24</v>
      </c>
      <c r="GC264" t="s">
        <v>195</v>
      </c>
      <c r="GD264" t="s">
        <v>195</v>
      </c>
      <c r="GE264" t="s">
        <v>195</v>
      </c>
      <c r="GF264" t="s">
        <v>195</v>
      </c>
      <c r="GG264" t="s">
        <v>195</v>
      </c>
      <c r="GH264" t="s">
        <v>195</v>
      </c>
      <c r="GI264" t="s">
        <v>195</v>
      </c>
      <c r="GJ264" t="s">
        <v>195</v>
      </c>
      <c r="GK264" t="s">
        <v>195</v>
      </c>
    </row>
    <row r="265" spans="1:193">
      <c r="A265">
        <v>91364</v>
      </c>
      <c r="B265" t="s">
        <v>327</v>
      </c>
      <c r="C265" t="s">
        <v>194</v>
      </c>
      <c r="D265">
        <v>2018</v>
      </c>
      <c r="E265">
        <v>10038</v>
      </c>
      <c r="F265">
        <v>9700</v>
      </c>
      <c r="G265">
        <v>569</v>
      </c>
      <c r="H265">
        <v>338</v>
      </c>
      <c r="I265">
        <v>2.56</v>
      </c>
      <c r="J265">
        <v>2.65</v>
      </c>
      <c r="K265">
        <v>2.37</v>
      </c>
      <c r="L265">
        <v>808600</v>
      </c>
      <c r="M265">
        <v>11449</v>
      </c>
      <c r="N265">
        <v>9948</v>
      </c>
      <c r="O265">
        <v>103278</v>
      </c>
      <c r="P265">
        <v>123690</v>
      </c>
      <c r="Q265">
        <v>66394</v>
      </c>
      <c r="R265">
        <v>1965</v>
      </c>
      <c r="S265">
        <v>1963</v>
      </c>
      <c r="T265">
        <v>1972</v>
      </c>
      <c r="U265">
        <v>10607</v>
      </c>
      <c r="V265">
        <v>10607</v>
      </c>
      <c r="W265">
        <v>7132</v>
      </c>
      <c r="X265">
        <v>309</v>
      </c>
      <c r="Y265">
        <v>242</v>
      </c>
      <c r="Z265">
        <v>527</v>
      </c>
      <c r="AA265">
        <v>5964</v>
      </c>
      <c r="AB265">
        <v>7132</v>
      </c>
      <c r="AC265">
        <v>0</v>
      </c>
      <c r="AD265">
        <v>313</v>
      </c>
      <c r="AE265">
        <v>1190</v>
      </c>
      <c r="AF265">
        <v>1400</v>
      </c>
      <c r="AG265">
        <v>1799</v>
      </c>
      <c r="AH265">
        <v>1315</v>
      </c>
      <c r="AI265">
        <v>772</v>
      </c>
      <c r="AJ265">
        <v>343</v>
      </c>
      <c r="AK265">
        <v>2058</v>
      </c>
      <c r="AL265">
        <v>5074</v>
      </c>
      <c r="AM265">
        <v>7098</v>
      </c>
      <c r="AN265">
        <v>34</v>
      </c>
      <c r="AO265">
        <v>0</v>
      </c>
      <c r="AP265">
        <v>7132</v>
      </c>
      <c r="AQ265">
        <v>7086</v>
      </c>
      <c r="AR265">
        <v>46</v>
      </c>
      <c r="AS265">
        <v>94.635617988121098</v>
      </c>
      <c r="AT265">
        <v>96.632795377565202</v>
      </c>
      <c r="AU265">
        <v>5.3643820118789503</v>
      </c>
      <c r="AV265">
        <v>3.36720462243475</v>
      </c>
      <c r="AW265">
        <v>93.787121712076896</v>
      </c>
      <c r="AX265">
        <v>2.0089090750283898</v>
      </c>
      <c r="AY265">
        <v>6.2128782879230702</v>
      </c>
      <c r="AZ265">
        <v>92.645645907939596</v>
      </c>
      <c r="BA265">
        <v>67.238616008296404</v>
      </c>
      <c r="BB265">
        <v>61.0671936758893</v>
      </c>
      <c r="BC265">
        <v>38.050314465408803</v>
      </c>
      <c r="BD265">
        <v>48.215919487648698</v>
      </c>
      <c r="BE265">
        <v>73.213847287012001</v>
      </c>
      <c r="BF265">
        <v>0</v>
      </c>
      <c r="BG265">
        <v>4.3886707795849702</v>
      </c>
      <c r="BH265">
        <v>16.685361749859801</v>
      </c>
      <c r="BI265">
        <v>19.6298373527762</v>
      </c>
      <c r="BJ265">
        <v>25.224340998317398</v>
      </c>
      <c r="BK265">
        <v>18.438025799214799</v>
      </c>
      <c r="BL265">
        <v>10.8244531688166</v>
      </c>
      <c r="BM265">
        <v>4.8093101514301697</v>
      </c>
      <c r="BN265">
        <v>28.855860908581001</v>
      </c>
      <c r="BO265">
        <v>71.144139091418893</v>
      </c>
      <c r="BP265">
        <v>99.523275378575406</v>
      </c>
      <c r="BQ265">
        <v>0.47672462142456501</v>
      </c>
      <c r="BR265">
        <v>0</v>
      </c>
      <c r="BS265">
        <v>100</v>
      </c>
      <c r="BT265">
        <v>99.355019629837301</v>
      </c>
      <c r="BU265">
        <v>0.64498037016264698</v>
      </c>
      <c r="BV265">
        <v>35.798561151079099</v>
      </c>
      <c r="BW265">
        <v>0.28402074586317599</v>
      </c>
      <c r="BX265">
        <v>3.80340824895036</v>
      </c>
      <c r="BY265">
        <v>3.1118794764139301</v>
      </c>
      <c r="BZ265">
        <v>48.863309352518002</v>
      </c>
      <c r="CA265">
        <v>113.717564442922</v>
      </c>
      <c r="CB265">
        <v>68.518059855521201</v>
      </c>
      <c r="CC265">
        <v>15.3381294964029</v>
      </c>
      <c r="CD265">
        <v>66.559644356631296</v>
      </c>
      <c r="CE265">
        <v>26.2410471721413</v>
      </c>
      <c r="CF265">
        <v>32.761383991703603</v>
      </c>
      <c r="CG265">
        <v>41.266187050359697</v>
      </c>
      <c r="CH265">
        <v>3.7697841726618702</v>
      </c>
      <c r="CI265">
        <v>45.582733812949598</v>
      </c>
      <c r="CJ265">
        <v>9.0935251798561207</v>
      </c>
      <c r="CK265">
        <v>38.9328063241107</v>
      </c>
      <c r="CL265">
        <v>61.949685534591197</v>
      </c>
      <c r="CM265">
        <v>51.784080512351302</v>
      </c>
      <c r="CN265">
        <v>0.28776978417266202</v>
      </c>
      <c r="CO265">
        <v>26.786152712987999</v>
      </c>
      <c r="CP265">
        <v>3.1079136690647502</v>
      </c>
      <c r="CQ265">
        <v>22.129496402877699</v>
      </c>
      <c r="CR265">
        <v>20.978417266187002</v>
      </c>
      <c r="CS265">
        <v>19.0503597122302</v>
      </c>
      <c r="CT265">
        <v>14.9928057553957</v>
      </c>
      <c r="CU265">
        <v>7.2230215827338098</v>
      </c>
      <c r="CV265">
        <v>5.7266187050359703</v>
      </c>
      <c r="CW265">
        <v>6.7913669064748197</v>
      </c>
      <c r="CX265">
        <v>26.014388489208599</v>
      </c>
      <c r="CY265">
        <v>73.985611510791401</v>
      </c>
      <c r="CZ265">
        <v>90.906474820143899</v>
      </c>
      <c r="DA265">
        <v>9.0935251798561207</v>
      </c>
      <c r="DB265">
        <v>0.28776978417266202</v>
      </c>
      <c r="DC265">
        <v>99.712230215827304</v>
      </c>
      <c r="DD265">
        <v>92.316546762589894</v>
      </c>
      <c r="DE265">
        <v>7.6834532374100704</v>
      </c>
      <c r="DF265">
        <v>6.6154591377759298</v>
      </c>
      <c r="DG265">
        <v>76.303607301947807</v>
      </c>
      <c r="DH265">
        <v>1.6158616473054399</v>
      </c>
      <c r="DI265">
        <v>16.770023582845699</v>
      </c>
      <c r="DJ265">
        <v>3.3015983928727399</v>
      </c>
      <c r="DK265">
        <v>7.35435409206044</v>
      </c>
      <c r="DL265">
        <v>41.567695961995199</v>
      </c>
      <c r="DM265">
        <v>11.638954869358701</v>
      </c>
      <c r="DN265">
        <v>7.6009501187648496</v>
      </c>
      <c r="DO265">
        <v>9.3824228028503605</v>
      </c>
      <c r="DP265">
        <v>7.1079136690647502</v>
      </c>
      <c r="DQ265">
        <v>9.5539568345323804</v>
      </c>
      <c r="DR265">
        <v>5.8992805755395699</v>
      </c>
      <c r="DS265">
        <v>19.2805755395683</v>
      </c>
      <c r="DT265">
        <v>19.424460431654701</v>
      </c>
      <c r="DU265">
        <v>14.014388489208599</v>
      </c>
      <c r="DV265">
        <v>12.374100719424501</v>
      </c>
      <c r="DW265">
        <v>9.5827338129496393</v>
      </c>
      <c r="DX265">
        <v>2.7625899280575501</v>
      </c>
      <c r="DY265">
        <v>26.7</v>
      </c>
      <c r="DZ265">
        <v>36.5</v>
      </c>
      <c r="EA265">
        <v>1244</v>
      </c>
      <c r="EB265">
        <v>23</v>
      </c>
      <c r="EC265">
        <v>308</v>
      </c>
      <c r="ED265">
        <v>252</v>
      </c>
      <c r="EE265">
        <v>1698</v>
      </c>
      <c r="EF265">
        <v>533</v>
      </c>
      <c r="EG265">
        <v>5390</v>
      </c>
      <c r="EH265">
        <v>2125</v>
      </c>
      <c r="EI265">
        <v>3475</v>
      </c>
      <c r="EJ265">
        <v>1434</v>
      </c>
      <c r="EK265">
        <v>131</v>
      </c>
      <c r="EL265">
        <v>1584</v>
      </c>
      <c r="EM265">
        <v>316</v>
      </c>
      <c r="EN265">
        <v>197</v>
      </c>
      <c r="EO265">
        <v>394</v>
      </c>
      <c r="EP265">
        <v>566</v>
      </c>
      <c r="EQ265">
        <v>10</v>
      </c>
      <c r="ER265">
        <v>2182</v>
      </c>
      <c r="ES265">
        <v>8098</v>
      </c>
      <c r="ET265">
        <v>108</v>
      </c>
      <c r="EU265">
        <v>769</v>
      </c>
      <c r="EV265">
        <v>729</v>
      </c>
      <c r="EW265">
        <v>662</v>
      </c>
      <c r="EX265">
        <v>521</v>
      </c>
      <c r="EY265">
        <v>251</v>
      </c>
      <c r="EZ265">
        <v>199</v>
      </c>
      <c r="FA265">
        <v>236</v>
      </c>
      <c r="FB265" t="s">
        <v>195</v>
      </c>
      <c r="FC265">
        <v>904</v>
      </c>
      <c r="FD265">
        <v>2571</v>
      </c>
      <c r="FE265">
        <v>2186</v>
      </c>
      <c r="FF265">
        <v>1608</v>
      </c>
      <c r="FG265">
        <v>2215</v>
      </c>
      <c r="FH265">
        <v>3159</v>
      </c>
      <c r="FI265">
        <v>316</v>
      </c>
      <c r="FJ265">
        <v>10</v>
      </c>
      <c r="FK265">
        <v>3465</v>
      </c>
      <c r="FL265">
        <v>3208</v>
      </c>
      <c r="FM265">
        <v>267</v>
      </c>
      <c r="FN265">
        <v>956</v>
      </c>
      <c r="FO265">
        <v>8736</v>
      </c>
      <c r="FP265">
        <v>185</v>
      </c>
      <c r="FQ265">
        <v>1920</v>
      </c>
      <c r="FR265">
        <v>378</v>
      </c>
      <c r="FS265">
        <v>506</v>
      </c>
      <c r="FT265">
        <v>636</v>
      </c>
      <c r="FU265">
        <v>1093</v>
      </c>
      <c r="FV265">
        <v>230</v>
      </c>
      <c r="FW265">
        <v>8146</v>
      </c>
      <c r="FX265">
        <v>842</v>
      </c>
      <c r="FY265">
        <v>350</v>
      </c>
      <c r="FZ265">
        <v>98</v>
      </c>
      <c r="GA265">
        <v>64</v>
      </c>
      <c r="GB265">
        <v>79</v>
      </c>
      <c r="GC265">
        <v>247</v>
      </c>
      <c r="GD265">
        <v>332</v>
      </c>
      <c r="GE265">
        <v>205</v>
      </c>
      <c r="GF265">
        <v>670</v>
      </c>
      <c r="GG265">
        <v>675</v>
      </c>
      <c r="GH265">
        <v>487</v>
      </c>
      <c r="GI265">
        <v>430</v>
      </c>
      <c r="GJ265">
        <v>333</v>
      </c>
      <c r="GK265">
        <v>96</v>
      </c>
    </row>
    <row r="266" spans="1:193">
      <c r="A266">
        <v>91367</v>
      </c>
      <c r="B266" t="s">
        <v>328</v>
      </c>
      <c r="C266" t="s">
        <v>194</v>
      </c>
      <c r="D266">
        <v>2010</v>
      </c>
      <c r="E266" t="s">
        <v>195</v>
      </c>
      <c r="F266" t="s">
        <v>195</v>
      </c>
      <c r="G266" t="s">
        <v>195</v>
      </c>
      <c r="H266" t="s">
        <v>195</v>
      </c>
      <c r="I266">
        <v>2.35</v>
      </c>
      <c r="J266">
        <v>2.5299999999999998</v>
      </c>
      <c r="K266">
        <v>2.12</v>
      </c>
      <c r="L266" t="s">
        <v>195</v>
      </c>
      <c r="M266">
        <v>18210</v>
      </c>
      <c r="N266" t="s">
        <v>195</v>
      </c>
      <c r="O266" t="s">
        <v>195</v>
      </c>
      <c r="P266" t="s">
        <v>195</v>
      </c>
      <c r="Q266" t="s">
        <v>195</v>
      </c>
      <c r="R266" t="s">
        <v>195</v>
      </c>
      <c r="S266" t="s">
        <v>195</v>
      </c>
      <c r="T266" t="s">
        <v>195</v>
      </c>
      <c r="U266">
        <v>16697</v>
      </c>
      <c r="V266">
        <v>16697</v>
      </c>
      <c r="W266">
        <v>9458</v>
      </c>
      <c r="X266">
        <v>657</v>
      </c>
      <c r="Y266">
        <v>243</v>
      </c>
      <c r="Z266">
        <v>1833</v>
      </c>
      <c r="AA266">
        <v>8086</v>
      </c>
      <c r="AB266" t="s">
        <v>195</v>
      </c>
      <c r="AC266" t="s">
        <v>195</v>
      </c>
      <c r="AD266" t="s">
        <v>195</v>
      </c>
      <c r="AE266" t="s">
        <v>195</v>
      </c>
      <c r="AF266" t="s">
        <v>195</v>
      </c>
      <c r="AG266" t="s">
        <v>195</v>
      </c>
      <c r="AH266" t="s">
        <v>195</v>
      </c>
      <c r="AI266" t="s">
        <v>195</v>
      </c>
      <c r="AJ266" t="s">
        <v>195</v>
      </c>
      <c r="AK266" t="s">
        <v>195</v>
      </c>
      <c r="AL266" t="s">
        <v>195</v>
      </c>
      <c r="AM266" t="s">
        <v>195</v>
      </c>
      <c r="AN266" t="s">
        <v>195</v>
      </c>
      <c r="AO266" t="s">
        <v>195</v>
      </c>
      <c r="AP266" t="s">
        <v>195</v>
      </c>
      <c r="AQ266" t="s">
        <v>195</v>
      </c>
      <c r="AR266" t="s">
        <v>195</v>
      </c>
      <c r="AS266" t="s">
        <v>195</v>
      </c>
      <c r="AT266" t="s">
        <v>195</v>
      </c>
      <c r="AU266" t="s">
        <v>195</v>
      </c>
      <c r="AV266" t="s">
        <v>195</v>
      </c>
      <c r="AW266" t="s">
        <v>195</v>
      </c>
      <c r="AX266" t="s">
        <v>195</v>
      </c>
      <c r="AY266" t="s">
        <v>195</v>
      </c>
      <c r="AZ266">
        <v>91.691378363536501</v>
      </c>
      <c r="BA266">
        <v>56.644906270587498</v>
      </c>
      <c r="BB266">
        <v>35.745375408052197</v>
      </c>
      <c r="BC266">
        <v>31.233933161953701</v>
      </c>
      <c r="BD266">
        <v>48.620689655172399</v>
      </c>
      <c r="BE266">
        <v>62.687030002325798</v>
      </c>
      <c r="BF266" t="s">
        <v>195</v>
      </c>
      <c r="BG266" t="s">
        <v>195</v>
      </c>
      <c r="BH266" t="s">
        <v>195</v>
      </c>
      <c r="BI266" t="s">
        <v>195</v>
      </c>
      <c r="BJ266" t="s">
        <v>195</v>
      </c>
      <c r="BK266" t="s">
        <v>195</v>
      </c>
      <c r="BL266" t="s">
        <v>195</v>
      </c>
      <c r="BM266" t="s">
        <v>195</v>
      </c>
      <c r="BN266" t="s">
        <v>195</v>
      </c>
      <c r="BO266" t="s">
        <v>195</v>
      </c>
      <c r="BP266" t="s">
        <v>195</v>
      </c>
      <c r="BQ266" t="s">
        <v>195</v>
      </c>
      <c r="BR266" t="s">
        <v>195</v>
      </c>
      <c r="BS266" t="s">
        <v>195</v>
      </c>
      <c r="BT266" t="s">
        <v>195</v>
      </c>
      <c r="BU266" t="s">
        <v>195</v>
      </c>
      <c r="BV266" t="s">
        <v>195</v>
      </c>
      <c r="BW266" t="s">
        <v>195</v>
      </c>
      <c r="BX266" t="s">
        <v>195</v>
      </c>
      <c r="BY266" t="s">
        <v>195</v>
      </c>
      <c r="BZ266">
        <v>48.846525763227</v>
      </c>
      <c r="CA266" t="s">
        <v>195</v>
      </c>
      <c r="CB266" t="s">
        <v>195</v>
      </c>
      <c r="CC266">
        <v>51.153474236773</v>
      </c>
      <c r="CD266" t="s">
        <v>195</v>
      </c>
      <c r="CE266" t="s">
        <v>195</v>
      </c>
      <c r="CF266">
        <v>43.355093729412502</v>
      </c>
      <c r="CG266" t="s">
        <v>195</v>
      </c>
      <c r="CH266" t="s">
        <v>195</v>
      </c>
      <c r="CI266" t="s">
        <v>195</v>
      </c>
      <c r="CJ266" t="s">
        <v>195</v>
      </c>
      <c r="CK266">
        <v>64.254624591947803</v>
      </c>
      <c r="CL266">
        <v>68.766066838046299</v>
      </c>
      <c r="CM266">
        <v>51.379310344827601</v>
      </c>
      <c r="CN266" t="s">
        <v>195</v>
      </c>
      <c r="CO266">
        <v>37.312969997674202</v>
      </c>
      <c r="CP266">
        <v>6.4787954137311798</v>
      </c>
      <c r="CQ266">
        <v>28.291200442049998</v>
      </c>
      <c r="CR266">
        <v>21.7433347147396</v>
      </c>
      <c r="CS266">
        <v>17.1156237049316</v>
      </c>
      <c r="CT266">
        <v>12.5846111341345</v>
      </c>
      <c r="CU266">
        <v>6.3820969747202696</v>
      </c>
      <c r="CV266">
        <v>5.0973891421467101</v>
      </c>
      <c r="CW266">
        <v>2.3069484735460701</v>
      </c>
      <c r="CX266">
        <v>25.0587097665423</v>
      </c>
      <c r="CY266">
        <v>74.941290233457707</v>
      </c>
      <c r="CZ266" t="s">
        <v>195</v>
      </c>
      <c r="DA266" t="s">
        <v>195</v>
      </c>
      <c r="DB266" t="s">
        <v>195</v>
      </c>
      <c r="DC266" t="s">
        <v>195</v>
      </c>
      <c r="DD266" t="s">
        <v>195</v>
      </c>
      <c r="DE266" t="s">
        <v>195</v>
      </c>
      <c r="DF266" t="s">
        <v>195</v>
      </c>
      <c r="DG266" t="s">
        <v>195</v>
      </c>
      <c r="DH266" t="s">
        <v>195</v>
      </c>
      <c r="DI266" t="s">
        <v>195</v>
      </c>
      <c r="DJ266" t="s">
        <v>195</v>
      </c>
      <c r="DK266">
        <v>8.3086216364634797</v>
      </c>
      <c r="DL266">
        <v>48.248512888301399</v>
      </c>
      <c r="DM266">
        <v>1.3218770654329099</v>
      </c>
      <c r="DN266">
        <v>25.644415069398502</v>
      </c>
      <c r="DO266">
        <v>1.8506278916060801</v>
      </c>
      <c r="DP266" t="s">
        <v>195</v>
      </c>
      <c r="DQ266" t="s">
        <v>195</v>
      </c>
      <c r="DR266" t="s">
        <v>195</v>
      </c>
      <c r="DS266" t="s">
        <v>195</v>
      </c>
      <c r="DT266" t="s">
        <v>195</v>
      </c>
      <c r="DU266" t="s">
        <v>195</v>
      </c>
      <c r="DV266" t="s">
        <v>195</v>
      </c>
      <c r="DW266" t="s">
        <v>195</v>
      </c>
      <c r="DX266" t="s">
        <v>195</v>
      </c>
      <c r="DY266" t="s">
        <v>195</v>
      </c>
      <c r="DZ266" t="s">
        <v>195</v>
      </c>
      <c r="EA266" t="s">
        <v>195</v>
      </c>
      <c r="EB266" t="s">
        <v>195</v>
      </c>
      <c r="EC266" t="s">
        <v>195</v>
      </c>
      <c r="ED266" t="s">
        <v>195</v>
      </c>
      <c r="EE266">
        <v>3536</v>
      </c>
      <c r="EF266">
        <v>3703</v>
      </c>
      <c r="EG266" t="s">
        <v>195</v>
      </c>
      <c r="EH266" t="s">
        <v>195</v>
      </c>
      <c r="EI266">
        <v>7239</v>
      </c>
      <c r="EJ266" t="s">
        <v>195</v>
      </c>
      <c r="EK266" t="s">
        <v>195</v>
      </c>
      <c r="EL266" t="s">
        <v>195</v>
      </c>
      <c r="EM266" t="s">
        <v>195</v>
      </c>
      <c r="EN266">
        <v>1181</v>
      </c>
      <c r="EO266">
        <v>535</v>
      </c>
      <c r="EP266">
        <v>1937</v>
      </c>
      <c r="EQ266" t="s">
        <v>195</v>
      </c>
      <c r="ER266">
        <v>4813</v>
      </c>
      <c r="ES266" t="s">
        <v>195</v>
      </c>
      <c r="ET266">
        <v>469</v>
      </c>
      <c r="EU266">
        <v>2048</v>
      </c>
      <c r="EV266">
        <v>1574</v>
      </c>
      <c r="EW266">
        <v>1239</v>
      </c>
      <c r="EX266">
        <v>911</v>
      </c>
      <c r="EY266">
        <v>462</v>
      </c>
      <c r="EZ266">
        <v>369</v>
      </c>
      <c r="FA266">
        <v>167</v>
      </c>
      <c r="FB266">
        <v>7239</v>
      </c>
      <c r="FC266">
        <v>1814</v>
      </c>
      <c r="FD266">
        <v>5425</v>
      </c>
      <c r="FE266" t="s">
        <v>195</v>
      </c>
      <c r="FF266" t="s">
        <v>195</v>
      </c>
      <c r="FG266" t="s">
        <v>195</v>
      </c>
      <c r="FH266" t="s">
        <v>195</v>
      </c>
      <c r="FI266" t="s">
        <v>195</v>
      </c>
      <c r="FJ266" t="s">
        <v>195</v>
      </c>
      <c r="FK266" t="s">
        <v>195</v>
      </c>
      <c r="FL266" t="s">
        <v>195</v>
      </c>
      <c r="FM266" t="s">
        <v>195</v>
      </c>
      <c r="FN266" t="s">
        <v>195</v>
      </c>
      <c r="FO266" t="s">
        <v>195</v>
      </c>
      <c r="FP266" t="s">
        <v>195</v>
      </c>
      <c r="FQ266" t="s">
        <v>195</v>
      </c>
      <c r="FR266" t="s">
        <v>195</v>
      </c>
      <c r="FS266">
        <v>1838</v>
      </c>
      <c r="FT266">
        <v>778</v>
      </c>
      <c r="FU266">
        <v>3770</v>
      </c>
      <c r="FV266" t="s">
        <v>195</v>
      </c>
      <c r="FW266">
        <v>12899</v>
      </c>
      <c r="FX266">
        <v>1513</v>
      </c>
      <c r="FY266">
        <v>730</v>
      </c>
      <c r="FZ266">
        <v>20</v>
      </c>
      <c r="GA266">
        <v>388</v>
      </c>
      <c r="GB266">
        <v>28</v>
      </c>
      <c r="GC266" t="s">
        <v>195</v>
      </c>
      <c r="GD266" t="s">
        <v>195</v>
      </c>
      <c r="GE266" t="s">
        <v>195</v>
      </c>
      <c r="GF266" t="s">
        <v>195</v>
      </c>
      <c r="GG266" t="s">
        <v>195</v>
      </c>
      <c r="GH266" t="s">
        <v>195</v>
      </c>
      <c r="GI266" t="s">
        <v>195</v>
      </c>
      <c r="GJ266" t="s">
        <v>195</v>
      </c>
      <c r="GK266" t="s">
        <v>195</v>
      </c>
    </row>
    <row r="267" spans="1:193">
      <c r="A267">
        <v>91367</v>
      </c>
      <c r="B267" t="s">
        <v>328</v>
      </c>
      <c r="C267" t="s">
        <v>194</v>
      </c>
      <c r="D267">
        <v>2018</v>
      </c>
      <c r="E267">
        <v>17567</v>
      </c>
      <c r="F267">
        <v>16852</v>
      </c>
      <c r="G267">
        <v>669</v>
      </c>
      <c r="H267">
        <v>715</v>
      </c>
      <c r="I267">
        <v>2.4700000000000002</v>
      </c>
      <c r="J267">
        <v>2.66</v>
      </c>
      <c r="K267">
        <v>2.27</v>
      </c>
      <c r="L267">
        <v>666000</v>
      </c>
      <c r="M267">
        <v>19188</v>
      </c>
      <c r="N267">
        <v>17134</v>
      </c>
      <c r="O267">
        <v>87699</v>
      </c>
      <c r="P267">
        <v>120599</v>
      </c>
      <c r="Q267">
        <v>70113</v>
      </c>
      <c r="R267">
        <v>1971</v>
      </c>
      <c r="S267">
        <v>1966</v>
      </c>
      <c r="T267">
        <v>1979</v>
      </c>
      <c r="U267">
        <v>18236</v>
      </c>
      <c r="V267">
        <v>18236</v>
      </c>
      <c r="W267">
        <v>9357</v>
      </c>
      <c r="X267">
        <v>746</v>
      </c>
      <c r="Y267">
        <v>303</v>
      </c>
      <c r="Z267">
        <v>794</v>
      </c>
      <c r="AA267">
        <v>7248</v>
      </c>
      <c r="AB267">
        <v>9357</v>
      </c>
      <c r="AC267">
        <v>29</v>
      </c>
      <c r="AD267">
        <v>663</v>
      </c>
      <c r="AE267">
        <v>1362</v>
      </c>
      <c r="AF267">
        <v>1946</v>
      </c>
      <c r="AG267">
        <v>2365</v>
      </c>
      <c r="AH267">
        <v>1549</v>
      </c>
      <c r="AI267">
        <v>952</v>
      </c>
      <c r="AJ267">
        <v>491</v>
      </c>
      <c r="AK267">
        <v>2414</v>
      </c>
      <c r="AL267">
        <v>6943</v>
      </c>
      <c r="AM267">
        <v>9347</v>
      </c>
      <c r="AN267">
        <v>10</v>
      </c>
      <c r="AO267">
        <v>10</v>
      </c>
      <c r="AP267">
        <v>9347</v>
      </c>
      <c r="AQ267">
        <v>9254</v>
      </c>
      <c r="AR267">
        <v>103</v>
      </c>
      <c r="AS267">
        <v>96.331432331651698</v>
      </c>
      <c r="AT267">
        <v>95.929868503443998</v>
      </c>
      <c r="AU267">
        <v>3.6685676683483202</v>
      </c>
      <c r="AV267">
        <v>4.0701314965560398</v>
      </c>
      <c r="AW267">
        <v>93.957008115814901</v>
      </c>
      <c r="AX267">
        <v>9.9020220971440503E-2</v>
      </c>
      <c r="AY267">
        <v>6.0429918841851302</v>
      </c>
      <c r="AZ267">
        <v>95.038565770273095</v>
      </c>
      <c r="BA267">
        <v>51.310594428602798</v>
      </c>
      <c r="BB267">
        <v>33.528089887640398</v>
      </c>
      <c r="BC267">
        <v>36.951219512195102</v>
      </c>
      <c r="BD267">
        <v>45.293782087849401</v>
      </c>
      <c r="BE267">
        <v>56.869360533542597</v>
      </c>
      <c r="BF267">
        <v>0.30992839585337201</v>
      </c>
      <c r="BG267">
        <v>7.0856043603719101</v>
      </c>
      <c r="BH267">
        <v>14.5559474190446</v>
      </c>
      <c r="BI267">
        <v>20.797264080367601</v>
      </c>
      <c r="BJ267">
        <v>25.2751950411457</v>
      </c>
      <c r="BK267">
        <v>16.554451212995598</v>
      </c>
      <c r="BL267">
        <v>10.1742011328417</v>
      </c>
      <c r="BM267">
        <v>5.2474083573795003</v>
      </c>
      <c r="BN267">
        <v>25.798867158277201</v>
      </c>
      <c r="BO267">
        <v>74.201132841722796</v>
      </c>
      <c r="BP267">
        <v>99.893128139360897</v>
      </c>
      <c r="BQ267">
        <v>0.106871860639094</v>
      </c>
      <c r="BR267">
        <v>0.106871860639094</v>
      </c>
      <c r="BS267">
        <v>99.893128139360897</v>
      </c>
      <c r="BT267">
        <v>98.899219835417298</v>
      </c>
      <c r="BU267">
        <v>1.10078016458267</v>
      </c>
      <c r="BV267">
        <v>37.425385741637598</v>
      </c>
      <c r="BW267">
        <v>2.9402879871110699</v>
      </c>
      <c r="BX267">
        <v>3.2776155472762101</v>
      </c>
      <c r="BY267">
        <v>2.83959319303192</v>
      </c>
      <c r="BZ267">
        <v>50.872846041220903</v>
      </c>
      <c r="CA267">
        <v>120.08735120322</v>
      </c>
      <c r="CB267">
        <v>72.356037151702793</v>
      </c>
      <c r="CC267">
        <v>11.7017682171416</v>
      </c>
      <c r="CD267">
        <v>69.454234216090995</v>
      </c>
      <c r="CE267">
        <v>21.488269056489798</v>
      </c>
      <c r="CF267">
        <v>48.689405571397202</v>
      </c>
      <c r="CG267">
        <v>20.1824529789391</v>
      </c>
      <c r="CH267">
        <v>2.0723054398017799</v>
      </c>
      <c r="CI267">
        <v>69.760108120283803</v>
      </c>
      <c r="CJ267">
        <v>7.8499831062056504</v>
      </c>
      <c r="CK267">
        <v>66.471910112359595</v>
      </c>
      <c r="CL267">
        <v>63.048780487804898</v>
      </c>
      <c r="CM267">
        <v>54.706217912150599</v>
      </c>
      <c r="CN267">
        <v>0</v>
      </c>
      <c r="CO267">
        <v>43.130639466457403</v>
      </c>
      <c r="CP267">
        <v>4.4712242369636197</v>
      </c>
      <c r="CQ267">
        <v>28.280211735555799</v>
      </c>
      <c r="CR267">
        <v>23.121973195179599</v>
      </c>
      <c r="CS267">
        <v>15.8801666854375</v>
      </c>
      <c r="CT267">
        <v>13.7853361865075</v>
      </c>
      <c r="CU267">
        <v>7.5909449262304296</v>
      </c>
      <c r="CV267">
        <v>4.4599617073994802</v>
      </c>
      <c r="CW267">
        <v>2.4101813267259802</v>
      </c>
      <c r="CX267">
        <v>26.2754814731389</v>
      </c>
      <c r="CY267">
        <v>73.724518526861104</v>
      </c>
      <c r="CZ267">
        <v>99.459398580921302</v>
      </c>
      <c r="DA267">
        <v>0.54060141907872505</v>
      </c>
      <c r="DB267">
        <v>0.13515035476968101</v>
      </c>
      <c r="DC267">
        <v>99.864849645230294</v>
      </c>
      <c r="DD267">
        <v>92.994706611104803</v>
      </c>
      <c r="DE267">
        <v>7.0052933888951499</v>
      </c>
      <c r="DF267">
        <v>7.2027394025268601</v>
      </c>
      <c r="DG267">
        <v>51.115280383573101</v>
      </c>
      <c r="DH267">
        <v>1.19866583281217</v>
      </c>
      <c r="DI267">
        <v>41.353971232020001</v>
      </c>
      <c r="DJ267">
        <v>6.1705232436939799</v>
      </c>
      <c r="DK267">
        <v>4.9614342297269101</v>
      </c>
      <c r="DL267">
        <v>38.970588235294102</v>
      </c>
      <c r="DM267">
        <v>13.5504201680672</v>
      </c>
      <c r="DN267">
        <v>7.3529411764705896</v>
      </c>
      <c r="DO267">
        <v>0</v>
      </c>
      <c r="DP267">
        <v>13.7515485978151</v>
      </c>
      <c r="DQ267">
        <v>8.5595224687464793</v>
      </c>
      <c r="DR267">
        <v>1.00236513120847</v>
      </c>
      <c r="DS267">
        <v>10.4741524946503</v>
      </c>
      <c r="DT267">
        <v>17.1415699966212</v>
      </c>
      <c r="DU267">
        <v>22.930510192589299</v>
      </c>
      <c r="DV267">
        <v>18.5155986034463</v>
      </c>
      <c r="DW267">
        <v>5.8002027255321504</v>
      </c>
      <c r="DX267">
        <v>1.8245297893907</v>
      </c>
      <c r="DY267">
        <v>24.5</v>
      </c>
      <c r="DZ267">
        <v>33.200000000000003</v>
      </c>
      <c r="EA267">
        <v>3323</v>
      </c>
      <c r="EB267">
        <v>584</v>
      </c>
      <c r="EC267">
        <v>651</v>
      </c>
      <c r="ED267">
        <v>564</v>
      </c>
      <c r="EE267">
        <v>4517</v>
      </c>
      <c r="EF267">
        <v>1039</v>
      </c>
      <c r="EG267">
        <v>13795</v>
      </c>
      <c r="EH267">
        <v>4268</v>
      </c>
      <c r="EI267">
        <v>8879</v>
      </c>
      <c r="EJ267">
        <v>1792</v>
      </c>
      <c r="EK267">
        <v>184</v>
      </c>
      <c r="EL267">
        <v>6194</v>
      </c>
      <c r="EM267">
        <v>697</v>
      </c>
      <c r="EN267">
        <v>1479</v>
      </c>
      <c r="EO267">
        <v>517</v>
      </c>
      <c r="EP267">
        <v>959</v>
      </c>
      <c r="EQ267">
        <v>0</v>
      </c>
      <c r="ER267">
        <v>5497</v>
      </c>
      <c r="ES267">
        <v>19862</v>
      </c>
      <c r="ET267">
        <v>397</v>
      </c>
      <c r="EU267">
        <v>2511</v>
      </c>
      <c r="EV267">
        <v>2053</v>
      </c>
      <c r="EW267">
        <v>1410</v>
      </c>
      <c r="EX267">
        <v>1224</v>
      </c>
      <c r="EY267">
        <v>674</v>
      </c>
      <c r="EZ267">
        <v>396</v>
      </c>
      <c r="FA267">
        <v>214</v>
      </c>
      <c r="FB267" t="s">
        <v>195</v>
      </c>
      <c r="FC267">
        <v>2333</v>
      </c>
      <c r="FD267">
        <v>6546</v>
      </c>
      <c r="FE267">
        <v>2066</v>
      </c>
      <c r="FF267">
        <v>1783</v>
      </c>
      <c r="FG267">
        <v>2263</v>
      </c>
      <c r="FH267">
        <v>8831</v>
      </c>
      <c r="FI267">
        <v>48</v>
      </c>
      <c r="FJ267">
        <v>12</v>
      </c>
      <c r="FK267">
        <v>8867</v>
      </c>
      <c r="FL267">
        <v>8257</v>
      </c>
      <c r="FM267">
        <v>622</v>
      </c>
      <c r="FN267">
        <v>1830</v>
      </c>
      <c r="FO267">
        <v>9808</v>
      </c>
      <c r="FP267">
        <v>230</v>
      </c>
      <c r="FQ267">
        <v>7935</v>
      </c>
      <c r="FR267">
        <v>1184</v>
      </c>
      <c r="FS267">
        <v>2225</v>
      </c>
      <c r="FT267">
        <v>820</v>
      </c>
      <c r="FU267">
        <v>1753</v>
      </c>
      <c r="FV267">
        <v>19</v>
      </c>
      <c r="FW267">
        <v>12745</v>
      </c>
      <c r="FX267">
        <v>952</v>
      </c>
      <c r="FY267">
        <v>371</v>
      </c>
      <c r="FZ267">
        <v>129</v>
      </c>
      <c r="GA267">
        <v>70</v>
      </c>
      <c r="GB267">
        <v>0</v>
      </c>
      <c r="GC267">
        <v>1221</v>
      </c>
      <c r="GD267">
        <v>760</v>
      </c>
      <c r="GE267">
        <v>89</v>
      </c>
      <c r="GF267">
        <v>930</v>
      </c>
      <c r="GG267">
        <v>1522</v>
      </c>
      <c r="GH267">
        <v>2036</v>
      </c>
      <c r="GI267">
        <v>1644</v>
      </c>
      <c r="GJ267">
        <v>515</v>
      </c>
      <c r="GK267">
        <v>162</v>
      </c>
    </row>
    <row r="268" spans="1:193">
      <c r="A268">
        <v>91401</v>
      </c>
      <c r="B268" t="s">
        <v>329</v>
      </c>
      <c r="C268" t="s">
        <v>194</v>
      </c>
      <c r="D268">
        <v>2010</v>
      </c>
      <c r="E268" t="s">
        <v>195</v>
      </c>
      <c r="F268" t="s">
        <v>195</v>
      </c>
      <c r="G268" t="s">
        <v>195</v>
      </c>
      <c r="H268" t="s">
        <v>195</v>
      </c>
      <c r="I268">
        <v>2.7</v>
      </c>
      <c r="J268">
        <v>2.64</v>
      </c>
      <c r="K268">
        <v>2.74</v>
      </c>
      <c r="L268" t="s">
        <v>195</v>
      </c>
      <c r="M268">
        <v>15289</v>
      </c>
      <c r="N268" t="s">
        <v>195</v>
      </c>
      <c r="O268" t="s">
        <v>195</v>
      </c>
      <c r="P268" t="s">
        <v>195</v>
      </c>
      <c r="Q268" t="s">
        <v>195</v>
      </c>
      <c r="R268" t="s">
        <v>195</v>
      </c>
      <c r="S268" t="s">
        <v>195</v>
      </c>
      <c r="T268" t="s">
        <v>195</v>
      </c>
      <c r="U268">
        <v>14380</v>
      </c>
      <c r="V268">
        <v>14380</v>
      </c>
      <c r="W268">
        <v>5296</v>
      </c>
      <c r="X268">
        <v>296</v>
      </c>
      <c r="Y268">
        <v>128</v>
      </c>
      <c r="Z268">
        <v>2508</v>
      </c>
      <c r="AA268">
        <v>4536</v>
      </c>
      <c r="AB268" t="s">
        <v>195</v>
      </c>
      <c r="AC268" t="s">
        <v>195</v>
      </c>
      <c r="AD268" t="s">
        <v>195</v>
      </c>
      <c r="AE268" t="s">
        <v>195</v>
      </c>
      <c r="AF268" t="s">
        <v>195</v>
      </c>
      <c r="AG268" t="s">
        <v>195</v>
      </c>
      <c r="AH268" t="s">
        <v>195</v>
      </c>
      <c r="AI268" t="s">
        <v>195</v>
      </c>
      <c r="AJ268" t="s">
        <v>195</v>
      </c>
      <c r="AK268" t="s">
        <v>195</v>
      </c>
      <c r="AL268" t="s">
        <v>195</v>
      </c>
      <c r="AM268" t="s">
        <v>195</v>
      </c>
      <c r="AN268" t="s">
        <v>195</v>
      </c>
      <c r="AO268" t="s">
        <v>195</v>
      </c>
      <c r="AP268" t="s">
        <v>195</v>
      </c>
      <c r="AQ268" t="s">
        <v>195</v>
      </c>
      <c r="AR268" t="s">
        <v>195</v>
      </c>
      <c r="AS268" t="s">
        <v>195</v>
      </c>
      <c r="AT268" t="s">
        <v>195</v>
      </c>
      <c r="AU268" t="s">
        <v>195</v>
      </c>
      <c r="AV268" t="s">
        <v>195</v>
      </c>
      <c r="AW268" t="s">
        <v>195</v>
      </c>
      <c r="AX268" t="s">
        <v>195</v>
      </c>
      <c r="AY268" t="s">
        <v>195</v>
      </c>
      <c r="AZ268">
        <v>94.054549022172793</v>
      </c>
      <c r="BA268">
        <v>36.828929068150202</v>
      </c>
      <c r="BB268">
        <v>39.361702127659598</v>
      </c>
      <c r="BC268">
        <v>16.020025031289101</v>
      </c>
      <c r="BD268">
        <v>15.274986296364</v>
      </c>
      <c r="BE268">
        <v>44.610542879622301</v>
      </c>
      <c r="BF268" t="s">
        <v>195</v>
      </c>
      <c r="BG268" t="s">
        <v>195</v>
      </c>
      <c r="BH268" t="s">
        <v>195</v>
      </c>
      <c r="BI268" t="s">
        <v>195</v>
      </c>
      <c r="BJ268" t="s">
        <v>195</v>
      </c>
      <c r="BK268" t="s">
        <v>195</v>
      </c>
      <c r="BL268" t="s">
        <v>195</v>
      </c>
      <c r="BM268" t="s">
        <v>195</v>
      </c>
      <c r="BN268" t="s">
        <v>195</v>
      </c>
      <c r="BO268" t="s">
        <v>195</v>
      </c>
      <c r="BP268" t="s">
        <v>195</v>
      </c>
      <c r="BQ268" t="s">
        <v>195</v>
      </c>
      <c r="BR268" t="s">
        <v>195</v>
      </c>
      <c r="BS268" t="s">
        <v>195</v>
      </c>
      <c r="BT268" t="s">
        <v>195</v>
      </c>
      <c r="BU268" t="s">
        <v>195</v>
      </c>
      <c r="BV268" t="s">
        <v>195</v>
      </c>
      <c r="BW268" t="s">
        <v>195</v>
      </c>
      <c r="BX268" t="s">
        <v>195</v>
      </c>
      <c r="BY268" t="s">
        <v>195</v>
      </c>
      <c r="BZ268">
        <v>60.887274328489603</v>
      </c>
      <c r="CA268" t="s">
        <v>195</v>
      </c>
      <c r="CB268" t="s">
        <v>195</v>
      </c>
      <c r="CC268">
        <v>39.112725671510297</v>
      </c>
      <c r="CD268" t="s">
        <v>195</v>
      </c>
      <c r="CE268" t="s">
        <v>195</v>
      </c>
      <c r="CF268">
        <v>63.171070931849798</v>
      </c>
      <c r="CG268" t="s">
        <v>195</v>
      </c>
      <c r="CH268" t="s">
        <v>195</v>
      </c>
      <c r="CI268" t="s">
        <v>195</v>
      </c>
      <c r="CJ268" t="s">
        <v>195</v>
      </c>
      <c r="CK268">
        <v>60.638297872340402</v>
      </c>
      <c r="CL268">
        <v>83.979974968710906</v>
      </c>
      <c r="CM268">
        <v>84.725013703635994</v>
      </c>
      <c r="CN268" t="s">
        <v>195</v>
      </c>
      <c r="CO268">
        <v>55.389457120377699</v>
      </c>
      <c r="CP268">
        <v>5.0638485248789102</v>
      </c>
      <c r="CQ268">
        <v>23.745046235138702</v>
      </c>
      <c r="CR268">
        <v>24.4055482166447</v>
      </c>
      <c r="CS268">
        <v>21.653456627036501</v>
      </c>
      <c r="CT268">
        <v>13.7494495816821</v>
      </c>
      <c r="CU268">
        <v>6.8472038749449604</v>
      </c>
      <c r="CV268">
        <v>3.17040951122853</v>
      </c>
      <c r="CW268">
        <v>1.3650374284456199</v>
      </c>
      <c r="CX268">
        <v>36.9771025979745</v>
      </c>
      <c r="CY268">
        <v>63.0228974020255</v>
      </c>
      <c r="CZ268" t="s">
        <v>195</v>
      </c>
      <c r="DA268" t="s">
        <v>195</v>
      </c>
      <c r="DB268" t="s">
        <v>195</v>
      </c>
      <c r="DC268" t="s">
        <v>195</v>
      </c>
      <c r="DD268" t="s">
        <v>195</v>
      </c>
      <c r="DE268" t="s">
        <v>195</v>
      </c>
      <c r="DF268" t="s">
        <v>195</v>
      </c>
      <c r="DG268" t="s">
        <v>195</v>
      </c>
      <c r="DH268" t="s">
        <v>195</v>
      </c>
      <c r="DI268" t="s">
        <v>195</v>
      </c>
      <c r="DJ268" t="s">
        <v>195</v>
      </c>
      <c r="DK268">
        <v>5.9454509778271998</v>
      </c>
      <c r="DL268">
        <v>62.926292629262903</v>
      </c>
      <c r="DM268">
        <v>2.7502750275027501</v>
      </c>
      <c r="DN268">
        <v>14.191419141914199</v>
      </c>
      <c r="DO268">
        <v>2.7502750275027501</v>
      </c>
      <c r="DP268" t="s">
        <v>195</v>
      </c>
      <c r="DQ268" t="s">
        <v>195</v>
      </c>
      <c r="DR268" t="s">
        <v>195</v>
      </c>
      <c r="DS268" t="s">
        <v>195</v>
      </c>
      <c r="DT268" t="s">
        <v>195</v>
      </c>
      <c r="DU268" t="s">
        <v>195</v>
      </c>
      <c r="DV268" t="s">
        <v>195</v>
      </c>
      <c r="DW268" t="s">
        <v>195</v>
      </c>
      <c r="DX268" t="s">
        <v>195</v>
      </c>
      <c r="DY268" t="s">
        <v>195</v>
      </c>
      <c r="DZ268" t="s">
        <v>195</v>
      </c>
      <c r="EA268" t="s">
        <v>195</v>
      </c>
      <c r="EB268" t="s">
        <v>195</v>
      </c>
      <c r="EC268" t="s">
        <v>195</v>
      </c>
      <c r="ED268" t="s">
        <v>195</v>
      </c>
      <c r="EE268">
        <v>5531</v>
      </c>
      <c r="EF268">
        <v>3553</v>
      </c>
      <c r="EG268" t="s">
        <v>195</v>
      </c>
      <c r="EH268" t="s">
        <v>195</v>
      </c>
      <c r="EI268">
        <v>9084</v>
      </c>
      <c r="EJ268" t="s">
        <v>195</v>
      </c>
      <c r="EK268" t="s">
        <v>195</v>
      </c>
      <c r="EL268" t="s">
        <v>195</v>
      </c>
      <c r="EM268" t="s">
        <v>195</v>
      </c>
      <c r="EN268">
        <v>456</v>
      </c>
      <c r="EO268">
        <v>671</v>
      </c>
      <c r="EP268">
        <v>13911</v>
      </c>
      <c r="EQ268" t="s">
        <v>195</v>
      </c>
      <c r="ER268">
        <v>5632</v>
      </c>
      <c r="ES268" t="s">
        <v>195</v>
      </c>
      <c r="ET268">
        <v>460</v>
      </c>
      <c r="EU268">
        <v>2157</v>
      </c>
      <c r="EV268">
        <v>2217</v>
      </c>
      <c r="EW268">
        <v>1967</v>
      </c>
      <c r="EX268">
        <v>1249</v>
      </c>
      <c r="EY268">
        <v>622</v>
      </c>
      <c r="EZ268">
        <v>288</v>
      </c>
      <c r="FA268">
        <v>124</v>
      </c>
      <c r="FB268">
        <v>9084</v>
      </c>
      <c r="FC268">
        <v>3359</v>
      </c>
      <c r="FD268">
        <v>5725</v>
      </c>
      <c r="FE268" t="s">
        <v>195</v>
      </c>
      <c r="FF268" t="s">
        <v>195</v>
      </c>
      <c r="FG268" t="s">
        <v>195</v>
      </c>
      <c r="FH268" t="s">
        <v>195</v>
      </c>
      <c r="FI268" t="s">
        <v>195</v>
      </c>
      <c r="FJ268" t="s">
        <v>195</v>
      </c>
      <c r="FK268" t="s">
        <v>195</v>
      </c>
      <c r="FL268" t="s">
        <v>195</v>
      </c>
      <c r="FM268" t="s">
        <v>195</v>
      </c>
      <c r="FN268" t="s">
        <v>195</v>
      </c>
      <c r="FO268" t="s">
        <v>195</v>
      </c>
      <c r="FP268" t="s">
        <v>195</v>
      </c>
      <c r="FQ268" t="s">
        <v>195</v>
      </c>
      <c r="FR268" t="s">
        <v>195</v>
      </c>
      <c r="FS268">
        <v>752</v>
      </c>
      <c r="FT268">
        <v>799</v>
      </c>
      <c r="FU268">
        <v>16419</v>
      </c>
      <c r="FV268" t="s">
        <v>195</v>
      </c>
      <c r="FW268">
        <v>10168</v>
      </c>
      <c r="FX268">
        <v>909</v>
      </c>
      <c r="FY268">
        <v>572</v>
      </c>
      <c r="FZ268">
        <v>25</v>
      </c>
      <c r="GA268">
        <v>129</v>
      </c>
      <c r="GB268">
        <v>25</v>
      </c>
      <c r="GC268" t="s">
        <v>195</v>
      </c>
      <c r="GD268" t="s">
        <v>195</v>
      </c>
      <c r="GE268" t="s">
        <v>195</v>
      </c>
      <c r="GF268" t="s">
        <v>195</v>
      </c>
      <c r="GG268" t="s">
        <v>195</v>
      </c>
      <c r="GH268" t="s">
        <v>195</v>
      </c>
      <c r="GI268" t="s">
        <v>195</v>
      </c>
      <c r="GJ268" t="s">
        <v>195</v>
      </c>
      <c r="GK268" t="s">
        <v>195</v>
      </c>
    </row>
    <row r="269" spans="1:193">
      <c r="A269">
        <v>91401</v>
      </c>
      <c r="B269" t="s">
        <v>329</v>
      </c>
      <c r="C269" t="s">
        <v>194</v>
      </c>
      <c r="D269">
        <v>2018</v>
      </c>
      <c r="E269">
        <v>13751</v>
      </c>
      <c r="F269">
        <v>12631</v>
      </c>
      <c r="G269">
        <v>1381</v>
      </c>
      <c r="H269">
        <v>1120</v>
      </c>
      <c r="I269">
        <v>2.72</v>
      </c>
      <c r="J269">
        <v>2.77</v>
      </c>
      <c r="K269">
        <v>2.69</v>
      </c>
      <c r="L269">
        <v>645400</v>
      </c>
      <c r="M269">
        <v>15582</v>
      </c>
      <c r="N269">
        <v>13006</v>
      </c>
      <c r="O269">
        <v>54058</v>
      </c>
      <c r="P269">
        <v>104388</v>
      </c>
      <c r="Q269">
        <v>40840</v>
      </c>
      <c r="R269">
        <v>1963</v>
      </c>
      <c r="S269">
        <v>1955</v>
      </c>
      <c r="T269">
        <v>1969</v>
      </c>
      <c r="U269">
        <v>15132</v>
      </c>
      <c r="V269">
        <v>15132</v>
      </c>
      <c r="W269">
        <v>5162</v>
      </c>
      <c r="X269">
        <v>326</v>
      </c>
      <c r="Y269">
        <v>69</v>
      </c>
      <c r="Z269">
        <v>624</v>
      </c>
      <c r="AA269">
        <v>4024</v>
      </c>
      <c r="AB269">
        <v>5162</v>
      </c>
      <c r="AC269">
        <v>33</v>
      </c>
      <c r="AD269">
        <v>392</v>
      </c>
      <c r="AE269">
        <v>1137</v>
      </c>
      <c r="AF269">
        <v>894</v>
      </c>
      <c r="AG269">
        <v>1204</v>
      </c>
      <c r="AH269">
        <v>975</v>
      </c>
      <c r="AI269">
        <v>341</v>
      </c>
      <c r="AJ269">
        <v>186</v>
      </c>
      <c r="AK269">
        <v>1540</v>
      </c>
      <c r="AL269">
        <v>3622</v>
      </c>
      <c r="AM269">
        <v>5162</v>
      </c>
      <c r="AN269">
        <v>0</v>
      </c>
      <c r="AO269">
        <v>8</v>
      </c>
      <c r="AP269">
        <v>5154</v>
      </c>
      <c r="AQ269">
        <v>5037</v>
      </c>
      <c r="AR269">
        <v>125</v>
      </c>
      <c r="AS269">
        <v>90.873645255088505</v>
      </c>
      <c r="AT269">
        <v>91.855137808159398</v>
      </c>
      <c r="AU269">
        <v>9.1263547449114508</v>
      </c>
      <c r="AV269">
        <v>8.1448621918405895</v>
      </c>
      <c r="AW269">
        <v>85.950303991541105</v>
      </c>
      <c r="AX269">
        <v>6.4176614041843202E-2</v>
      </c>
      <c r="AY269">
        <v>14.0496960084589</v>
      </c>
      <c r="AZ269">
        <v>97.112052368117105</v>
      </c>
      <c r="BA269">
        <v>34.113137721385101</v>
      </c>
      <c r="BB269">
        <v>40.903387703889599</v>
      </c>
      <c r="BC269">
        <v>7.2555205047318596</v>
      </c>
      <c r="BD269">
        <v>12.8527291452111</v>
      </c>
      <c r="BE269">
        <v>49.217221135029398</v>
      </c>
      <c r="BF269">
        <v>0.63928709802402195</v>
      </c>
      <c r="BG269">
        <v>7.59395583107323</v>
      </c>
      <c r="BH269">
        <v>22.026346377373098</v>
      </c>
      <c r="BI269">
        <v>17.3188686555599</v>
      </c>
      <c r="BJ269">
        <v>23.3242929097249</v>
      </c>
      <c r="BK269">
        <v>18.888027896164299</v>
      </c>
      <c r="BL269">
        <v>6.6059666795815604</v>
      </c>
      <c r="BM269">
        <v>3.6032545524990298</v>
      </c>
      <c r="BN269">
        <v>29.833397907787699</v>
      </c>
      <c r="BO269">
        <v>70.166602092212301</v>
      </c>
      <c r="BP269">
        <v>100</v>
      </c>
      <c r="BQ269">
        <v>0</v>
      </c>
      <c r="BR269">
        <v>0.15497869043006601</v>
      </c>
      <c r="BS269">
        <v>99.845021309569901</v>
      </c>
      <c r="BT269">
        <v>97.5784579620302</v>
      </c>
      <c r="BU269">
        <v>2.4215420379697798</v>
      </c>
      <c r="BV269">
        <v>31.925777331995999</v>
      </c>
      <c r="BW269">
        <v>0.29515268475422901</v>
      </c>
      <c r="BX269">
        <v>0.26488061452302603</v>
      </c>
      <c r="BY269">
        <v>1.1843947477958101</v>
      </c>
      <c r="BZ269">
        <v>56.0882647943832</v>
      </c>
      <c r="CA269">
        <v>69.949473323627601</v>
      </c>
      <c r="CB269">
        <v>42.146542827657399</v>
      </c>
      <c r="CC269">
        <v>11.985957873620899</v>
      </c>
      <c r="CD269">
        <v>89.957240700798394</v>
      </c>
      <c r="CE269">
        <v>8.2983312521285004</v>
      </c>
      <c r="CF269">
        <v>65.886862278614899</v>
      </c>
      <c r="CG269">
        <v>17.342026078234699</v>
      </c>
      <c r="CH269">
        <v>10.2507522567703</v>
      </c>
      <c r="CI269">
        <v>31.303911735205599</v>
      </c>
      <c r="CJ269">
        <v>41.103309929789397</v>
      </c>
      <c r="CK269">
        <v>59.096612296110401</v>
      </c>
      <c r="CL269">
        <v>92.744479495268095</v>
      </c>
      <c r="CM269">
        <v>87.1472708547889</v>
      </c>
      <c r="CN269">
        <v>0</v>
      </c>
      <c r="CO269">
        <v>50.782778864970602</v>
      </c>
      <c r="CP269">
        <v>4.1424272818455403</v>
      </c>
      <c r="CQ269">
        <v>23.009027081243701</v>
      </c>
      <c r="CR269">
        <v>21.273821464393201</v>
      </c>
      <c r="CS269">
        <v>20.511534603811398</v>
      </c>
      <c r="CT269">
        <v>19.197592778335</v>
      </c>
      <c r="CU269">
        <v>7.4623871614844504</v>
      </c>
      <c r="CV269">
        <v>2.4774322968906701</v>
      </c>
      <c r="CW269">
        <v>1.9257773319959901</v>
      </c>
      <c r="CX269">
        <v>31.4242728184554</v>
      </c>
      <c r="CY269">
        <v>68.575727181544593</v>
      </c>
      <c r="CZ269">
        <v>97.903711133400193</v>
      </c>
      <c r="DA269">
        <v>2.0962888665997998</v>
      </c>
      <c r="DB269">
        <v>1.1735205616850599</v>
      </c>
      <c r="DC269">
        <v>98.826479438314905</v>
      </c>
      <c r="DD269">
        <v>83.560682046138396</v>
      </c>
      <c r="DE269">
        <v>16.4393179538616</v>
      </c>
      <c r="DF269">
        <v>7.3634104216689797</v>
      </c>
      <c r="DG269">
        <v>41.753305095623197</v>
      </c>
      <c r="DH269">
        <v>7.1685277884738801</v>
      </c>
      <c r="DI269">
        <v>22.885380567321299</v>
      </c>
      <c r="DJ269">
        <v>28.128609934539899</v>
      </c>
      <c r="DK269">
        <v>2.8879476318829398</v>
      </c>
      <c r="DL269">
        <v>43.1111111111111</v>
      </c>
      <c r="DM269">
        <v>0</v>
      </c>
      <c r="DN269">
        <v>14.8888888888889</v>
      </c>
      <c r="DO269">
        <v>0</v>
      </c>
      <c r="DP269">
        <v>5.1755265797392198</v>
      </c>
      <c r="DQ269">
        <v>0.73219658976930801</v>
      </c>
      <c r="DR269">
        <v>9.1775325977933804</v>
      </c>
      <c r="DS269">
        <v>18.204613841524601</v>
      </c>
      <c r="DT269">
        <v>20.300902708124401</v>
      </c>
      <c r="DU269">
        <v>22.7081243731194</v>
      </c>
      <c r="DV269">
        <v>11.1935807422267</v>
      </c>
      <c r="DW269">
        <v>8.2948846539618906</v>
      </c>
      <c r="DX269">
        <v>4.2126379137412204</v>
      </c>
      <c r="DY269">
        <v>26.7</v>
      </c>
      <c r="DZ269">
        <v>37</v>
      </c>
      <c r="EA269">
        <v>3183</v>
      </c>
      <c r="EB269">
        <v>78</v>
      </c>
      <c r="EC269">
        <v>70</v>
      </c>
      <c r="ED269">
        <v>313</v>
      </c>
      <c r="EE269">
        <v>5592</v>
      </c>
      <c r="EF269">
        <v>1195</v>
      </c>
      <c r="EG269">
        <v>23773</v>
      </c>
      <c r="EH269">
        <v>2193</v>
      </c>
      <c r="EI269">
        <v>9970</v>
      </c>
      <c r="EJ269">
        <v>1729</v>
      </c>
      <c r="EK269">
        <v>1022</v>
      </c>
      <c r="EL269">
        <v>3121</v>
      </c>
      <c r="EM269">
        <v>4098</v>
      </c>
      <c r="EN269">
        <v>471</v>
      </c>
      <c r="EO269">
        <v>882</v>
      </c>
      <c r="EP269">
        <v>4231</v>
      </c>
      <c r="EQ269">
        <v>0</v>
      </c>
      <c r="ER269">
        <v>4152</v>
      </c>
      <c r="ES269">
        <v>26427</v>
      </c>
      <c r="ET269">
        <v>413</v>
      </c>
      <c r="EU269">
        <v>2294</v>
      </c>
      <c r="EV269">
        <v>2121</v>
      </c>
      <c r="EW269">
        <v>2045</v>
      </c>
      <c r="EX269">
        <v>1914</v>
      </c>
      <c r="EY269">
        <v>744</v>
      </c>
      <c r="EZ269">
        <v>247</v>
      </c>
      <c r="FA269">
        <v>192</v>
      </c>
      <c r="FB269" t="s">
        <v>195</v>
      </c>
      <c r="FC269">
        <v>3133</v>
      </c>
      <c r="FD269">
        <v>6837</v>
      </c>
      <c r="FE269">
        <v>1318</v>
      </c>
      <c r="FF269">
        <v>1141</v>
      </c>
      <c r="FG269">
        <v>1531</v>
      </c>
      <c r="FH269">
        <v>9761</v>
      </c>
      <c r="FI269">
        <v>209</v>
      </c>
      <c r="FJ269">
        <v>117</v>
      </c>
      <c r="FK269">
        <v>9853</v>
      </c>
      <c r="FL269">
        <v>8331</v>
      </c>
      <c r="FM269">
        <v>1639</v>
      </c>
      <c r="FN269">
        <v>1748</v>
      </c>
      <c r="FO269">
        <v>6506</v>
      </c>
      <c r="FP269">
        <v>1117</v>
      </c>
      <c r="FQ269">
        <v>3566</v>
      </c>
      <c r="FR269">
        <v>4383</v>
      </c>
      <c r="FS269">
        <v>797</v>
      </c>
      <c r="FT269">
        <v>951</v>
      </c>
      <c r="FU269">
        <v>4855</v>
      </c>
      <c r="FV269">
        <v>10</v>
      </c>
      <c r="FW269">
        <v>8176</v>
      </c>
      <c r="FX269">
        <v>450</v>
      </c>
      <c r="FY269">
        <v>194</v>
      </c>
      <c r="FZ269">
        <v>0</v>
      </c>
      <c r="GA269">
        <v>67</v>
      </c>
      <c r="GB269">
        <v>0</v>
      </c>
      <c r="GC269">
        <v>516</v>
      </c>
      <c r="GD269">
        <v>73</v>
      </c>
      <c r="GE269">
        <v>915</v>
      </c>
      <c r="GF269">
        <v>1815</v>
      </c>
      <c r="GG269">
        <v>2024</v>
      </c>
      <c r="GH269">
        <v>2264</v>
      </c>
      <c r="GI269">
        <v>1116</v>
      </c>
      <c r="GJ269">
        <v>827</v>
      </c>
      <c r="GK269">
        <v>420</v>
      </c>
    </row>
    <row r="270" spans="1:193">
      <c r="A270">
        <v>91402</v>
      </c>
      <c r="B270" t="s">
        <v>330</v>
      </c>
      <c r="C270" t="s">
        <v>194</v>
      </c>
      <c r="D270">
        <v>2010</v>
      </c>
      <c r="E270" t="s">
        <v>195</v>
      </c>
      <c r="F270" t="s">
        <v>195</v>
      </c>
      <c r="G270" t="s">
        <v>195</v>
      </c>
      <c r="H270" t="s">
        <v>195</v>
      </c>
      <c r="I270">
        <v>3.81</v>
      </c>
      <c r="J270">
        <v>4.09</v>
      </c>
      <c r="K270">
        <v>3.66</v>
      </c>
      <c r="L270" t="s">
        <v>195</v>
      </c>
      <c r="M270">
        <v>19179</v>
      </c>
      <c r="N270" t="s">
        <v>195</v>
      </c>
      <c r="O270" t="s">
        <v>195</v>
      </c>
      <c r="P270" t="s">
        <v>195</v>
      </c>
      <c r="Q270" t="s">
        <v>195</v>
      </c>
      <c r="R270" t="s">
        <v>195</v>
      </c>
      <c r="S270" t="s">
        <v>195</v>
      </c>
      <c r="T270" t="s">
        <v>195</v>
      </c>
      <c r="U270">
        <v>18194</v>
      </c>
      <c r="V270">
        <v>18194</v>
      </c>
      <c r="W270">
        <v>6412</v>
      </c>
      <c r="X270">
        <v>1321</v>
      </c>
      <c r="Y270">
        <v>157</v>
      </c>
      <c r="Z270">
        <v>16522</v>
      </c>
      <c r="AA270">
        <v>2998</v>
      </c>
      <c r="AB270" t="s">
        <v>195</v>
      </c>
      <c r="AC270" t="s">
        <v>195</v>
      </c>
      <c r="AD270" t="s">
        <v>195</v>
      </c>
      <c r="AE270" t="s">
        <v>195</v>
      </c>
      <c r="AF270" t="s">
        <v>195</v>
      </c>
      <c r="AG270" t="s">
        <v>195</v>
      </c>
      <c r="AH270" t="s">
        <v>195</v>
      </c>
      <c r="AI270" t="s">
        <v>195</v>
      </c>
      <c r="AJ270" t="s">
        <v>195</v>
      </c>
      <c r="AK270" t="s">
        <v>195</v>
      </c>
      <c r="AL270" t="s">
        <v>195</v>
      </c>
      <c r="AM270" t="s">
        <v>195</v>
      </c>
      <c r="AN270" t="s">
        <v>195</v>
      </c>
      <c r="AO270" t="s">
        <v>195</v>
      </c>
      <c r="AP270" t="s">
        <v>195</v>
      </c>
      <c r="AQ270" t="s">
        <v>195</v>
      </c>
      <c r="AR270" t="s">
        <v>195</v>
      </c>
      <c r="AS270" t="s">
        <v>195</v>
      </c>
      <c r="AT270" t="s">
        <v>195</v>
      </c>
      <c r="AU270" t="s">
        <v>195</v>
      </c>
      <c r="AV270" t="s">
        <v>195</v>
      </c>
      <c r="AW270" t="s">
        <v>195</v>
      </c>
      <c r="AX270" t="s">
        <v>195</v>
      </c>
      <c r="AY270" t="s">
        <v>195</v>
      </c>
      <c r="AZ270">
        <v>94.864174357370004</v>
      </c>
      <c r="BA270">
        <v>35.242387600307801</v>
      </c>
      <c r="BB270">
        <v>47.552195824334099</v>
      </c>
      <c r="BC270">
        <v>18.514150943396199</v>
      </c>
      <c r="BD270">
        <v>32.911039400820698</v>
      </c>
      <c r="BE270">
        <v>38.8644023852735</v>
      </c>
      <c r="BF270" t="s">
        <v>195</v>
      </c>
      <c r="BG270" t="s">
        <v>195</v>
      </c>
      <c r="BH270" t="s">
        <v>195</v>
      </c>
      <c r="BI270" t="s">
        <v>195</v>
      </c>
      <c r="BJ270" t="s">
        <v>195</v>
      </c>
      <c r="BK270" t="s">
        <v>195</v>
      </c>
      <c r="BL270" t="s">
        <v>195</v>
      </c>
      <c r="BM270" t="s">
        <v>195</v>
      </c>
      <c r="BN270" t="s">
        <v>195</v>
      </c>
      <c r="BO270" t="s">
        <v>195</v>
      </c>
      <c r="BP270" t="s">
        <v>195</v>
      </c>
      <c r="BQ270" t="s">
        <v>195</v>
      </c>
      <c r="BR270" t="s">
        <v>195</v>
      </c>
      <c r="BS270" t="s">
        <v>195</v>
      </c>
      <c r="BT270" t="s">
        <v>195</v>
      </c>
      <c r="BU270" t="s">
        <v>195</v>
      </c>
      <c r="BV270" t="s">
        <v>195</v>
      </c>
      <c r="BW270" t="s">
        <v>195</v>
      </c>
      <c r="BX270" t="s">
        <v>195</v>
      </c>
      <c r="BY270" t="s">
        <v>195</v>
      </c>
      <c r="BZ270">
        <v>76.413172636224701</v>
      </c>
      <c r="CA270" t="s">
        <v>195</v>
      </c>
      <c r="CB270" t="s">
        <v>195</v>
      </c>
      <c r="CC270">
        <v>23.5868273637752</v>
      </c>
      <c r="CD270" t="s">
        <v>195</v>
      </c>
      <c r="CE270" t="s">
        <v>195</v>
      </c>
      <c r="CF270">
        <v>64.757612399692206</v>
      </c>
      <c r="CG270" t="s">
        <v>195</v>
      </c>
      <c r="CH270" t="s">
        <v>195</v>
      </c>
      <c r="CI270" t="s">
        <v>195</v>
      </c>
      <c r="CJ270" t="s">
        <v>195</v>
      </c>
      <c r="CK270">
        <v>52.447804175665901</v>
      </c>
      <c r="CL270">
        <v>81.485849056603797</v>
      </c>
      <c r="CM270">
        <v>67.088960599179302</v>
      </c>
      <c r="CN270" t="s">
        <v>195</v>
      </c>
      <c r="CO270">
        <v>61.1355976147265</v>
      </c>
      <c r="CP270">
        <v>6.6966559158037704</v>
      </c>
      <c r="CQ270">
        <v>23.145476150059402</v>
      </c>
      <c r="CR270">
        <v>27.083686980139198</v>
      </c>
      <c r="CS270">
        <v>20.072992700729898</v>
      </c>
      <c r="CT270">
        <v>11.534544219996601</v>
      </c>
      <c r="CU270">
        <v>6.39959259887965</v>
      </c>
      <c r="CV270">
        <v>3.8703106433542702</v>
      </c>
      <c r="CW270">
        <v>1.1967407910371799</v>
      </c>
      <c r="CX270">
        <v>55.525377694788702</v>
      </c>
      <c r="CY270">
        <v>44.474622305211298</v>
      </c>
      <c r="CZ270" t="s">
        <v>195</v>
      </c>
      <c r="DA270" t="s">
        <v>195</v>
      </c>
      <c r="DB270" t="s">
        <v>195</v>
      </c>
      <c r="DC270" t="s">
        <v>195</v>
      </c>
      <c r="DD270" t="s">
        <v>195</v>
      </c>
      <c r="DE270" t="s">
        <v>195</v>
      </c>
      <c r="DF270" t="s">
        <v>195</v>
      </c>
      <c r="DG270" t="s">
        <v>195</v>
      </c>
      <c r="DH270" t="s">
        <v>195</v>
      </c>
      <c r="DI270" t="s">
        <v>195</v>
      </c>
      <c r="DJ270" t="s">
        <v>195</v>
      </c>
      <c r="DK270">
        <v>5.1358256426299604</v>
      </c>
      <c r="DL270">
        <v>65.583756345177704</v>
      </c>
      <c r="DM270">
        <v>1.7258883248731001</v>
      </c>
      <c r="DN270">
        <v>16.548223350253799</v>
      </c>
      <c r="DO270">
        <v>2.23350253807107</v>
      </c>
      <c r="DP270" t="s">
        <v>195</v>
      </c>
      <c r="DQ270" t="s">
        <v>195</v>
      </c>
      <c r="DR270" t="s">
        <v>195</v>
      </c>
      <c r="DS270" t="s">
        <v>195</v>
      </c>
      <c r="DT270" t="s">
        <v>195</v>
      </c>
      <c r="DU270" t="s">
        <v>195</v>
      </c>
      <c r="DV270" t="s">
        <v>195</v>
      </c>
      <c r="DW270" t="s">
        <v>195</v>
      </c>
      <c r="DX270" t="s">
        <v>195</v>
      </c>
      <c r="DY270" t="s">
        <v>195</v>
      </c>
      <c r="DZ270" t="s">
        <v>195</v>
      </c>
      <c r="EA270" t="s">
        <v>195</v>
      </c>
      <c r="EB270" t="s">
        <v>195</v>
      </c>
      <c r="EC270" t="s">
        <v>195</v>
      </c>
      <c r="ED270" t="s">
        <v>195</v>
      </c>
      <c r="EE270">
        <v>9003</v>
      </c>
      <c r="EF270">
        <v>2779</v>
      </c>
      <c r="EG270" t="s">
        <v>195</v>
      </c>
      <c r="EH270" t="s">
        <v>195</v>
      </c>
      <c r="EI270">
        <v>11782</v>
      </c>
      <c r="EJ270" t="s">
        <v>195</v>
      </c>
      <c r="EK270" t="s">
        <v>195</v>
      </c>
      <c r="EL270" t="s">
        <v>195</v>
      </c>
      <c r="EM270" t="s">
        <v>195</v>
      </c>
      <c r="EN270">
        <v>1457</v>
      </c>
      <c r="EO270">
        <v>691</v>
      </c>
      <c r="EP270">
        <v>33680</v>
      </c>
      <c r="EQ270" t="s">
        <v>195</v>
      </c>
      <c r="ER270">
        <v>4716</v>
      </c>
      <c r="ES270" t="s">
        <v>195</v>
      </c>
      <c r="ET270">
        <v>789</v>
      </c>
      <c r="EU270">
        <v>2727</v>
      </c>
      <c r="EV270">
        <v>3191</v>
      </c>
      <c r="EW270">
        <v>2365</v>
      </c>
      <c r="EX270">
        <v>1359</v>
      </c>
      <c r="EY270">
        <v>754</v>
      </c>
      <c r="EZ270">
        <v>456</v>
      </c>
      <c r="FA270">
        <v>141</v>
      </c>
      <c r="FB270">
        <v>11782</v>
      </c>
      <c r="FC270">
        <v>6542</v>
      </c>
      <c r="FD270">
        <v>5240</v>
      </c>
      <c r="FE270" t="s">
        <v>195</v>
      </c>
      <c r="FF270" t="s">
        <v>195</v>
      </c>
      <c r="FG270" t="s">
        <v>195</v>
      </c>
      <c r="FH270" t="s">
        <v>195</v>
      </c>
      <c r="FI270" t="s">
        <v>195</v>
      </c>
      <c r="FJ270" t="s">
        <v>195</v>
      </c>
      <c r="FK270" t="s">
        <v>195</v>
      </c>
      <c r="FL270" t="s">
        <v>195</v>
      </c>
      <c r="FM270" t="s">
        <v>195</v>
      </c>
      <c r="FN270" t="s">
        <v>195</v>
      </c>
      <c r="FO270" t="s">
        <v>195</v>
      </c>
      <c r="FP270" t="s">
        <v>195</v>
      </c>
      <c r="FQ270" t="s">
        <v>195</v>
      </c>
      <c r="FR270" t="s">
        <v>195</v>
      </c>
      <c r="FS270">
        <v>2778</v>
      </c>
      <c r="FT270">
        <v>848</v>
      </c>
      <c r="FU270">
        <v>50202</v>
      </c>
      <c r="FV270" t="s">
        <v>195</v>
      </c>
      <c r="FW270">
        <v>7714</v>
      </c>
      <c r="FX270">
        <v>985</v>
      </c>
      <c r="FY270">
        <v>646</v>
      </c>
      <c r="FZ270">
        <v>17</v>
      </c>
      <c r="GA270">
        <v>163</v>
      </c>
      <c r="GB270">
        <v>22</v>
      </c>
      <c r="GC270" t="s">
        <v>195</v>
      </c>
      <c r="GD270" t="s">
        <v>195</v>
      </c>
      <c r="GE270" t="s">
        <v>195</v>
      </c>
      <c r="GF270" t="s">
        <v>195</v>
      </c>
      <c r="GG270" t="s">
        <v>195</v>
      </c>
      <c r="GH270" t="s">
        <v>195</v>
      </c>
      <c r="GI270" t="s">
        <v>195</v>
      </c>
      <c r="GJ270" t="s">
        <v>195</v>
      </c>
      <c r="GK270" t="s">
        <v>195</v>
      </c>
    </row>
    <row r="271" spans="1:193">
      <c r="A271">
        <v>91402</v>
      </c>
      <c r="B271" t="s">
        <v>330</v>
      </c>
      <c r="C271" t="s">
        <v>194</v>
      </c>
      <c r="D271">
        <v>2018</v>
      </c>
      <c r="E271">
        <v>15656</v>
      </c>
      <c r="F271">
        <v>14107</v>
      </c>
      <c r="G271">
        <v>3820</v>
      </c>
      <c r="H271">
        <v>1549</v>
      </c>
      <c r="I271">
        <v>3.61</v>
      </c>
      <c r="J271">
        <v>3.92</v>
      </c>
      <c r="K271">
        <v>3.46</v>
      </c>
      <c r="L271">
        <v>385300</v>
      </c>
      <c r="M271">
        <v>20159</v>
      </c>
      <c r="N271">
        <v>14674</v>
      </c>
      <c r="O271">
        <v>42857</v>
      </c>
      <c r="P271">
        <v>74530</v>
      </c>
      <c r="Q271">
        <v>32506</v>
      </c>
      <c r="R271">
        <v>1969</v>
      </c>
      <c r="S271">
        <v>1957</v>
      </c>
      <c r="T271">
        <v>1972</v>
      </c>
      <c r="U271">
        <v>19476</v>
      </c>
      <c r="V271">
        <v>19476</v>
      </c>
      <c r="W271">
        <v>6406</v>
      </c>
      <c r="X271">
        <v>1466</v>
      </c>
      <c r="Y271">
        <v>215</v>
      </c>
      <c r="Z271">
        <v>3436</v>
      </c>
      <c r="AA271">
        <v>1278</v>
      </c>
      <c r="AB271">
        <v>6406</v>
      </c>
      <c r="AC271">
        <v>40</v>
      </c>
      <c r="AD271">
        <v>534</v>
      </c>
      <c r="AE271">
        <v>1115</v>
      </c>
      <c r="AF271">
        <v>1644</v>
      </c>
      <c r="AG271">
        <v>1659</v>
      </c>
      <c r="AH271">
        <v>987</v>
      </c>
      <c r="AI271">
        <v>334</v>
      </c>
      <c r="AJ271">
        <v>93</v>
      </c>
      <c r="AK271">
        <v>2419</v>
      </c>
      <c r="AL271">
        <v>3987</v>
      </c>
      <c r="AM271">
        <v>6378</v>
      </c>
      <c r="AN271">
        <v>28</v>
      </c>
      <c r="AO271">
        <v>44</v>
      </c>
      <c r="AP271">
        <v>6362</v>
      </c>
      <c r="AQ271">
        <v>5637</v>
      </c>
      <c r="AR271">
        <v>769</v>
      </c>
      <c r="AS271">
        <v>80.386116245635606</v>
      </c>
      <c r="AT271">
        <v>90.106029637199796</v>
      </c>
      <c r="AU271">
        <v>19.613883754364299</v>
      </c>
      <c r="AV271">
        <v>9.8939703628002</v>
      </c>
      <c r="AW271">
        <v>75.344013144382799</v>
      </c>
      <c r="AX271">
        <v>0.367081700481175</v>
      </c>
      <c r="AY271">
        <v>24.655986855617201</v>
      </c>
      <c r="AZ271">
        <v>96.611935115829198</v>
      </c>
      <c r="BA271">
        <v>32.891764222633</v>
      </c>
      <c r="BB271">
        <v>51.619718309859202</v>
      </c>
      <c r="BC271">
        <v>21.586345381526101</v>
      </c>
      <c r="BD271">
        <v>26.471494607087799</v>
      </c>
      <c r="BE271">
        <v>49.688958009331301</v>
      </c>
      <c r="BF271">
        <v>0.62441461130190401</v>
      </c>
      <c r="BG271">
        <v>8.3359350608804199</v>
      </c>
      <c r="BH271">
        <v>17.405557290040601</v>
      </c>
      <c r="BI271">
        <v>25.663440524508299</v>
      </c>
      <c r="BJ271">
        <v>25.8975960037465</v>
      </c>
      <c r="BK271">
        <v>15.4074305338745</v>
      </c>
      <c r="BL271">
        <v>5.2138620043708999</v>
      </c>
      <c r="BM271">
        <v>1.4517639712769299</v>
      </c>
      <c r="BN271">
        <v>37.761473618482697</v>
      </c>
      <c r="BO271">
        <v>62.238526381517303</v>
      </c>
      <c r="BP271">
        <v>99.562909772088702</v>
      </c>
      <c r="BQ271">
        <v>0.43709022791133301</v>
      </c>
      <c r="BR271">
        <v>0.68685607243209501</v>
      </c>
      <c r="BS271">
        <v>99.313143927567907</v>
      </c>
      <c r="BT271">
        <v>87.995629097720894</v>
      </c>
      <c r="BU271">
        <v>12.004370902279099</v>
      </c>
      <c r="BV271">
        <v>16.0979342004591</v>
      </c>
      <c r="BW271">
        <v>0.61978385876983</v>
      </c>
      <c r="BX271">
        <v>0.52357192401494601</v>
      </c>
      <c r="BY271">
        <v>0.69585841183183095</v>
      </c>
      <c r="BZ271">
        <v>75.814843152257097</v>
      </c>
      <c r="CA271">
        <v>55.675259056264501</v>
      </c>
      <c r="CB271">
        <v>33.545923632610901</v>
      </c>
      <c r="CC271">
        <v>8.0872226472838609</v>
      </c>
      <c r="CD271">
        <v>90.405656366768895</v>
      </c>
      <c r="CE271">
        <v>7.7551294386145502</v>
      </c>
      <c r="CF271">
        <v>67.108235777367</v>
      </c>
      <c r="CG271">
        <v>12.5937260902831</v>
      </c>
      <c r="CH271">
        <v>2.2953328232593702</v>
      </c>
      <c r="CI271">
        <v>65.172149961744495</v>
      </c>
      <c r="CJ271">
        <v>19.326702371843901</v>
      </c>
      <c r="CK271">
        <v>48.380281690140798</v>
      </c>
      <c r="CL271">
        <v>78.413654618473899</v>
      </c>
      <c r="CM271">
        <v>73.528505392912194</v>
      </c>
      <c r="CN271">
        <v>0.38255547054322903</v>
      </c>
      <c r="CO271">
        <v>50.311041990668699</v>
      </c>
      <c r="CP271">
        <v>5.0497322111706202</v>
      </c>
      <c r="CQ271">
        <v>22.700841622035199</v>
      </c>
      <c r="CR271">
        <v>27.429227237949501</v>
      </c>
      <c r="CS271">
        <v>21.729150726855401</v>
      </c>
      <c r="CT271">
        <v>11.683244070390201</v>
      </c>
      <c r="CU271">
        <v>6.3274674827849999</v>
      </c>
      <c r="CV271">
        <v>3.8561591430757498</v>
      </c>
      <c r="CW271">
        <v>1.22417750573833</v>
      </c>
      <c r="CX271">
        <v>47.069625095638898</v>
      </c>
      <c r="CY271">
        <v>52.930374904361102</v>
      </c>
      <c r="CZ271">
        <v>97.092578423871501</v>
      </c>
      <c r="DA271">
        <v>2.9074215761285398</v>
      </c>
      <c r="DB271">
        <v>0.31369548584544799</v>
      </c>
      <c r="DC271">
        <v>99.6863045141546</v>
      </c>
      <c r="DD271">
        <v>72.563121652639595</v>
      </c>
      <c r="DE271">
        <v>27.436878347360398</v>
      </c>
      <c r="DF271">
        <v>9.3551512541716004</v>
      </c>
      <c r="DG271">
        <v>35.567240438513799</v>
      </c>
      <c r="DH271">
        <v>1.9395803363262101</v>
      </c>
      <c r="DI271">
        <v>46.877325264150002</v>
      </c>
      <c r="DJ271">
        <v>15.0999553549283</v>
      </c>
      <c r="DK271">
        <v>3.3880648841708401</v>
      </c>
      <c r="DL271">
        <v>59.736456808199101</v>
      </c>
      <c r="DM271">
        <v>2.63543191800879</v>
      </c>
      <c r="DN271">
        <v>12.8843338213763</v>
      </c>
      <c r="DO271">
        <v>3.51390922401171</v>
      </c>
      <c r="DP271">
        <v>4.3228768171384804</v>
      </c>
      <c r="DQ271">
        <v>3.6036725325172201</v>
      </c>
      <c r="DR271">
        <v>4.6289211935730696</v>
      </c>
      <c r="DS271">
        <v>17.987758224942599</v>
      </c>
      <c r="DT271">
        <v>20.1836266258608</v>
      </c>
      <c r="DU271">
        <v>24.8967100229533</v>
      </c>
      <c r="DV271">
        <v>16.029074215761302</v>
      </c>
      <c r="DW271">
        <v>6.4422341239479701</v>
      </c>
      <c r="DX271">
        <v>1.90512624330528</v>
      </c>
      <c r="DY271">
        <v>28.9</v>
      </c>
      <c r="DZ271">
        <v>41.1</v>
      </c>
      <c r="EA271">
        <v>2104</v>
      </c>
      <c r="EB271">
        <v>277</v>
      </c>
      <c r="EC271">
        <v>234</v>
      </c>
      <c r="ED271">
        <v>311</v>
      </c>
      <c r="EE271">
        <v>9909</v>
      </c>
      <c r="EF271">
        <v>1057</v>
      </c>
      <c r="EG271">
        <v>40405</v>
      </c>
      <c r="EH271">
        <v>3466</v>
      </c>
      <c r="EI271">
        <v>13070</v>
      </c>
      <c r="EJ271">
        <v>1646</v>
      </c>
      <c r="EK271">
        <v>300</v>
      </c>
      <c r="EL271">
        <v>8518</v>
      </c>
      <c r="EM271">
        <v>2526</v>
      </c>
      <c r="EN271">
        <v>1374</v>
      </c>
      <c r="EO271">
        <v>781</v>
      </c>
      <c r="EP271">
        <v>9544</v>
      </c>
      <c r="EQ271">
        <v>50</v>
      </c>
      <c r="ER271">
        <v>1294</v>
      </c>
      <c r="ES271">
        <v>44693</v>
      </c>
      <c r="ET271">
        <v>660</v>
      </c>
      <c r="EU271">
        <v>2967</v>
      </c>
      <c r="EV271">
        <v>3585</v>
      </c>
      <c r="EW271">
        <v>2840</v>
      </c>
      <c r="EX271">
        <v>1527</v>
      </c>
      <c r="EY271">
        <v>827</v>
      </c>
      <c r="EZ271">
        <v>504</v>
      </c>
      <c r="FA271">
        <v>160</v>
      </c>
      <c r="FB271" t="s">
        <v>195</v>
      </c>
      <c r="FC271">
        <v>6152</v>
      </c>
      <c r="FD271">
        <v>6918</v>
      </c>
      <c r="FE271">
        <v>1241</v>
      </c>
      <c r="FF271">
        <v>1067</v>
      </c>
      <c r="FG271">
        <v>1438</v>
      </c>
      <c r="FH271">
        <v>12690</v>
      </c>
      <c r="FI271">
        <v>380</v>
      </c>
      <c r="FJ271">
        <v>41</v>
      </c>
      <c r="FK271">
        <v>13029</v>
      </c>
      <c r="FL271">
        <v>9484</v>
      </c>
      <c r="FM271">
        <v>3586</v>
      </c>
      <c r="FN271">
        <v>3476</v>
      </c>
      <c r="FO271">
        <v>7170</v>
      </c>
      <c r="FP271">
        <v>391</v>
      </c>
      <c r="FQ271">
        <v>9450</v>
      </c>
      <c r="FR271">
        <v>3044</v>
      </c>
      <c r="FS271">
        <v>2840</v>
      </c>
      <c r="FT271">
        <v>996</v>
      </c>
      <c r="FU271">
        <v>12980</v>
      </c>
      <c r="FV271">
        <v>74</v>
      </c>
      <c r="FW271">
        <v>2572</v>
      </c>
      <c r="FX271">
        <v>683</v>
      </c>
      <c r="FY271">
        <v>408</v>
      </c>
      <c r="FZ271">
        <v>18</v>
      </c>
      <c r="GA271">
        <v>88</v>
      </c>
      <c r="GB271">
        <v>24</v>
      </c>
      <c r="GC271">
        <v>565</v>
      </c>
      <c r="GD271">
        <v>471</v>
      </c>
      <c r="GE271">
        <v>605</v>
      </c>
      <c r="GF271">
        <v>2351</v>
      </c>
      <c r="GG271">
        <v>2638</v>
      </c>
      <c r="GH271">
        <v>3254</v>
      </c>
      <c r="GI271">
        <v>2095</v>
      </c>
      <c r="GJ271">
        <v>842</v>
      </c>
      <c r="GK271">
        <v>249</v>
      </c>
    </row>
    <row r="272" spans="1:193">
      <c r="A272">
        <v>91403</v>
      </c>
      <c r="B272" t="s">
        <v>331</v>
      </c>
      <c r="C272" t="s">
        <v>194</v>
      </c>
      <c r="D272">
        <v>2010</v>
      </c>
      <c r="E272" t="s">
        <v>195</v>
      </c>
      <c r="F272" t="s">
        <v>195</v>
      </c>
      <c r="G272" t="s">
        <v>195</v>
      </c>
      <c r="H272" t="s">
        <v>195</v>
      </c>
      <c r="I272">
        <v>2.06</v>
      </c>
      <c r="J272">
        <v>2.31</v>
      </c>
      <c r="K272">
        <v>1.86</v>
      </c>
      <c r="L272" t="s">
        <v>195</v>
      </c>
      <c r="M272">
        <v>12051</v>
      </c>
      <c r="N272" t="s">
        <v>195</v>
      </c>
      <c r="O272" t="s">
        <v>195</v>
      </c>
      <c r="P272" t="s">
        <v>195</v>
      </c>
      <c r="Q272" t="s">
        <v>195</v>
      </c>
      <c r="R272" t="s">
        <v>195</v>
      </c>
      <c r="S272" t="s">
        <v>195</v>
      </c>
      <c r="T272" t="s">
        <v>195</v>
      </c>
      <c r="U272">
        <v>11358</v>
      </c>
      <c r="V272">
        <v>11358</v>
      </c>
      <c r="W272">
        <v>5205</v>
      </c>
      <c r="X272">
        <v>301</v>
      </c>
      <c r="Y272">
        <v>110</v>
      </c>
      <c r="Z272">
        <v>634</v>
      </c>
      <c r="AA272">
        <v>4602</v>
      </c>
      <c r="AB272" t="s">
        <v>195</v>
      </c>
      <c r="AC272" t="s">
        <v>195</v>
      </c>
      <c r="AD272" t="s">
        <v>195</v>
      </c>
      <c r="AE272" t="s">
        <v>195</v>
      </c>
      <c r="AF272" t="s">
        <v>195</v>
      </c>
      <c r="AG272" t="s">
        <v>195</v>
      </c>
      <c r="AH272" t="s">
        <v>195</v>
      </c>
      <c r="AI272" t="s">
        <v>195</v>
      </c>
      <c r="AJ272" t="s">
        <v>195</v>
      </c>
      <c r="AK272" t="s">
        <v>195</v>
      </c>
      <c r="AL272" t="s">
        <v>195</v>
      </c>
      <c r="AM272" t="s">
        <v>195</v>
      </c>
      <c r="AN272" t="s">
        <v>195</v>
      </c>
      <c r="AO272" t="s">
        <v>195</v>
      </c>
      <c r="AP272" t="s">
        <v>195</v>
      </c>
      <c r="AQ272" t="s">
        <v>195</v>
      </c>
      <c r="AR272" t="s">
        <v>195</v>
      </c>
      <c r="AS272" t="s">
        <v>195</v>
      </c>
      <c r="AT272" t="s">
        <v>195</v>
      </c>
      <c r="AU272" t="s">
        <v>195</v>
      </c>
      <c r="AV272" t="s">
        <v>195</v>
      </c>
      <c r="AW272" t="s">
        <v>195</v>
      </c>
      <c r="AX272" t="s">
        <v>195</v>
      </c>
      <c r="AY272" t="s">
        <v>195</v>
      </c>
      <c r="AZ272">
        <v>94.249439880507893</v>
      </c>
      <c r="BA272">
        <v>45.826730058108801</v>
      </c>
      <c r="BB272">
        <v>40.675675675675699</v>
      </c>
      <c r="BC272">
        <v>19.0972222222222</v>
      </c>
      <c r="BD272">
        <v>28.520017993702201</v>
      </c>
      <c r="BE272">
        <v>49.266673803661298</v>
      </c>
      <c r="BF272" t="s">
        <v>195</v>
      </c>
      <c r="BG272" t="s">
        <v>195</v>
      </c>
      <c r="BH272" t="s">
        <v>195</v>
      </c>
      <c r="BI272" t="s">
        <v>195</v>
      </c>
      <c r="BJ272" t="s">
        <v>195</v>
      </c>
      <c r="BK272" t="s">
        <v>195</v>
      </c>
      <c r="BL272" t="s">
        <v>195</v>
      </c>
      <c r="BM272" t="s">
        <v>195</v>
      </c>
      <c r="BN272" t="s">
        <v>195</v>
      </c>
      <c r="BO272" t="s">
        <v>195</v>
      </c>
      <c r="BP272" t="s">
        <v>195</v>
      </c>
      <c r="BQ272" t="s">
        <v>195</v>
      </c>
      <c r="BR272" t="s">
        <v>195</v>
      </c>
      <c r="BS272" t="s">
        <v>195</v>
      </c>
      <c r="BT272" t="s">
        <v>195</v>
      </c>
      <c r="BU272" t="s">
        <v>195</v>
      </c>
      <c r="BV272" t="s">
        <v>195</v>
      </c>
      <c r="BW272" t="s">
        <v>195</v>
      </c>
      <c r="BX272" t="s">
        <v>195</v>
      </c>
      <c r="BY272" t="s">
        <v>195</v>
      </c>
      <c r="BZ272">
        <v>36.518771331057998</v>
      </c>
      <c r="CA272" t="s">
        <v>195</v>
      </c>
      <c r="CB272" t="s">
        <v>195</v>
      </c>
      <c r="CC272">
        <v>63.481228668942002</v>
      </c>
      <c r="CD272" t="s">
        <v>195</v>
      </c>
      <c r="CE272" t="s">
        <v>195</v>
      </c>
      <c r="CF272">
        <v>54.173269941891199</v>
      </c>
      <c r="CG272" t="s">
        <v>195</v>
      </c>
      <c r="CH272" t="s">
        <v>195</v>
      </c>
      <c r="CI272" t="s">
        <v>195</v>
      </c>
      <c r="CJ272" t="s">
        <v>195</v>
      </c>
      <c r="CK272">
        <v>59.324324324324301</v>
      </c>
      <c r="CL272">
        <v>80.9027777777778</v>
      </c>
      <c r="CM272">
        <v>71.479982006297803</v>
      </c>
      <c r="CN272" t="s">
        <v>195</v>
      </c>
      <c r="CO272">
        <v>50.733326196338702</v>
      </c>
      <c r="CP272">
        <v>5.4119941491955101</v>
      </c>
      <c r="CQ272">
        <v>31.870632211929099</v>
      </c>
      <c r="CR272">
        <v>23.6632536973834</v>
      </c>
      <c r="CS272">
        <v>15.2283438972859</v>
      </c>
      <c r="CT272">
        <v>10.0763855030067</v>
      </c>
      <c r="CU272">
        <v>5.8995611896635802</v>
      </c>
      <c r="CV272">
        <v>4.6318868844466099</v>
      </c>
      <c r="CW272">
        <v>3.21794246708922</v>
      </c>
      <c r="CX272">
        <v>15.764667641800701</v>
      </c>
      <c r="CY272">
        <v>84.235332358199301</v>
      </c>
      <c r="CZ272" t="s">
        <v>195</v>
      </c>
      <c r="DA272" t="s">
        <v>195</v>
      </c>
      <c r="DB272" t="s">
        <v>195</v>
      </c>
      <c r="DC272" t="s">
        <v>195</v>
      </c>
      <c r="DD272" t="s">
        <v>195</v>
      </c>
      <c r="DE272" t="s">
        <v>195</v>
      </c>
      <c r="DF272" t="s">
        <v>195</v>
      </c>
      <c r="DG272" t="s">
        <v>195</v>
      </c>
      <c r="DH272" t="s">
        <v>195</v>
      </c>
      <c r="DI272" t="s">
        <v>195</v>
      </c>
      <c r="DJ272" t="s">
        <v>195</v>
      </c>
      <c r="DK272">
        <v>5.7505601194921603</v>
      </c>
      <c r="DL272">
        <v>58.008658008658003</v>
      </c>
      <c r="DM272">
        <v>3.4632034632034601</v>
      </c>
      <c r="DN272">
        <v>10.966810966811</v>
      </c>
      <c r="DO272">
        <v>3.4632034632034601</v>
      </c>
      <c r="DP272" t="s">
        <v>195</v>
      </c>
      <c r="DQ272" t="s">
        <v>195</v>
      </c>
      <c r="DR272" t="s">
        <v>195</v>
      </c>
      <c r="DS272" t="s">
        <v>195</v>
      </c>
      <c r="DT272" t="s">
        <v>195</v>
      </c>
      <c r="DU272" t="s">
        <v>195</v>
      </c>
      <c r="DV272" t="s">
        <v>195</v>
      </c>
      <c r="DW272" t="s">
        <v>195</v>
      </c>
      <c r="DX272" t="s">
        <v>195</v>
      </c>
      <c r="DY272" t="s">
        <v>195</v>
      </c>
      <c r="DZ272" t="s">
        <v>195</v>
      </c>
      <c r="EA272" t="s">
        <v>195</v>
      </c>
      <c r="EB272" t="s">
        <v>195</v>
      </c>
      <c r="EC272" t="s">
        <v>195</v>
      </c>
      <c r="ED272" t="s">
        <v>195</v>
      </c>
      <c r="EE272">
        <v>2247</v>
      </c>
      <c r="EF272">
        <v>3906</v>
      </c>
      <c r="EG272" t="s">
        <v>195</v>
      </c>
      <c r="EH272" t="s">
        <v>195</v>
      </c>
      <c r="EI272">
        <v>6153</v>
      </c>
      <c r="EJ272" t="s">
        <v>195</v>
      </c>
      <c r="EK272" t="s">
        <v>195</v>
      </c>
      <c r="EL272" t="s">
        <v>195</v>
      </c>
      <c r="EM272" t="s">
        <v>195</v>
      </c>
      <c r="EN272">
        <v>439</v>
      </c>
      <c r="EO272">
        <v>466</v>
      </c>
      <c r="EP272">
        <v>1589</v>
      </c>
      <c r="EQ272" t="s">
        <v>195</v>
      </c>
      <c r="ER272">
        <v>4739</v>
      </c>
      <c r="ES272" t="s">
        <v>195</v>
      </c>
      <c r="ET272">
        <v>333</v>
      </c>
      <c r="EU272">
        <v>1961</v>
      </c>
      <c r="EV272">
        <v>1456</v>
      </c>
      <c r="EW272">
        <v>937</v>
      </c>
      <c r="EX272">
        <v>620</v>
      </c>
      <c r="EY272">
        <v>363</v>
      </c>
      <c r="EZ272">
        <v>285</v>
      </c>
      <c r="FA272">
        <v>198</v>
      </c>
      <c r="FB272">
        <v>6153</v>
      </c>
      <c r="FC272">
        <v>970</v>
      </c>
      <c r="FD272">
        <v>5183</v>
      </c>
      <c r="FE272" t="s">
        <v>195</v>
      </c>
      <c r="FF272" t="s">
        <v>195</v>
      </c>
      <c r="FG272" t="s">
        <v>195</v>
      </c>
      <c r="FH272" t="s">
        <v>195</v>
      </c>
      <c r="FI272" t="s">
        <v>195</v>
      </c>
      <c r="FJ272" t="s">
        <v>195</v>
      </c>
      <c r="FK272" t="s">
        <v>195</v>
      </c>
      <c r="FL272" t="s">
        <v>195</v>
      </c>
      <c r="FM272" t="s">
        <v>195</v>
      </c>
      <c r="FN272" t="s">
        <v>195</v>
      </c>
      <c r="FO272" t="s">
        <v>195</v>
      </c>
      <c r="FP272" t="s">
        <v>195</v>
      </c>
      <c r="FQ272" t="s">
        <v>195</v>
      </c>
      <c r="FR272" t="s">
        <v>195</v>
      </c>
      <c r="FS272">
        <v>740</v>
      </c>
      <c r="FT272">
        <v>576</v>
      </c>
      <c r="FU272">
        <v>2223</v>
      </c>
      <c r="FV272" t="s">
        <v>195</v>
      </c>
      <c r="FW272">
        <v>9341</v>
      </c>
      <c r="FX272">
        <v>693</v>
      </c>
      <c r="FY272">
        <v>402</v>
      </c>
      <c r="FZ272">
        <v>24</v>
      </c>
      <c r="GA272">
        <v>76</v>
      </c>
      <c r="GB272">
        <v>24</v>
      </c>
      <c r="GC272" t="s">
        <v>195</v>
      </c>
      <c r="GD272" t="s">
        <v>195</v>
      </c>
      <c r="GE272" t="s">
        <v>195</v>
      </c>
      <c r="GF272" t="s">
        <v>195</v>
      </c>
      <c r="GG272" t="s">
        <v>195</v>
      </c>
      <c r="GH272" t="s">
        <v>195</v>
      </c>
      <c r="GI272" t="s">
        <v>195</v>
      </c>
      <c r="GJ272" t="s">
        <v>195</v>
      </c>
      <c r="GK272" t="s">
        <v>195</v>
      </c>
    </row>
    <row r="273" spans="1:193">
      <c r="A273">
        <v>91403</v>
      </c>
      <c r="B273" t="s">
        <v>331</v>
      </c>
      <c r="C273" t="s">
        <v>194</v>
      </c>
      <c r="D273">
        <v>2018</v>
      </c>
      <c r="E273">
        <v>10950</v>
      </c>
      <c r="F273">
        <v>10664</v>
      </c>
      <c r="G273">
        <v>541</v>
      </c>
      <c r="H273">
        <v>286</v>
      </c>
      <c r="I273">
        <v>2.19</v>
      </c>
      <c r="J273">
        <v>2.48</v>
      </c>
      <c r="K273">
        <v>1.96</v>
      </c>
      <c r="L273">
        <v>921900</v>
      </c>
      <c r="M273">
        <v>12025</v>
      </c>
      <c r="N273">
        <v>10753</v>
      </c>
      <c r="O273">
        <v>95944</v>
      </c>
      <c r="P273">
        <v>158660</v>
      </c>
      <c r="Q273">
        <v>68137</v>
      </c>
      <c r="R273">
        <v>1970</v>
      </c>
      <c r="S273">
        <v>1958</v>
      </c>
      <c r="T273">
        <v>1975</v>
      </c>
      <c r="U273">
        <v>11491</v>
      </c>
      <c r="V273">
        <v>11491</v>
      </c>
      <c r="W273">
        <v>5080</v>
      </c>
      <c r="X273">
        <v>436</v>
      </c>
      <c r="Y273">
        <v>82</v>
      </c>
      <c r="Z273">
        <v>291</v>
      </c>
      <c r="AA273">
        <v>4131</v>
      </c>
      <c r="AB273">
        <v>5080</v>
      </c>
      <c r="AC273">
        <v>18</v>
      </c>
      <c r="AD273">
        <v>454</v>
      </c>
      <c r="AE273">
        <v>944</v>
      </c>
      <c r="AF273">
        <v>1119</v>
      </c>
      <c r="AG273">
        <v>1029</v>
      </c>
      <c r="AH273">
        <v>714</v>
      </c>
      <c r="AI273">
        <v>497</v>
      </c>
      <c r="AJ273">
        <v>305</v>
      </c>
      <c r="AK273">
        <v>1510</v>
      </c>
      <c r="AL273">
        <v>3570</v>
      </c>
      <c r="AM273">
        <v>5064</v>
      </c>
      <c r="AN273">
        <v>16</v>
      </c>
      <c r="AO273">
        <v>8</v>
      </c>
      <c r="AP273">
        <v>5072</v>
      </c>
      <c r="AQ273">
        <v>5064</v>
      </c>
      <c r="AR273">
        <v>16</v>
      </c>
      <c r="AS273">
        <v>95.291967626838399</v>
      </c>
      <c r="AT273">
        <v>97.388127853881301</v>
      </c>
      <c r="AU273">
        <v>4.7080323731615996</v>
      </c>
      <c r="AV273">
        <v>2.6118721461187202</v>
      </c>
      <c r="AW273">
        <v>93.577582455835</v>
      </c>
      <c r="AX273">
        <v>0</v>
      </c>
      <c r="AY273">
        <v>6.4224175441650004</v>
      </c>
      <c r="AZ273">
        <v>95.559251559251507</v>
      </c>
      <c r="BA273">
        <v>44.208511008615403</v>
      </c>
      <c r="BB273">
        <v>59.562841530054598</v>
      </c>
      <c r="BC273">
        <v>12.36802413273</v>
      </c>
      <c r="BD273">
        <v>26.7709291628335</v>
      </c>
      <c r="BE273">
        <v>47.746185852982002</v>
      </c>
      <c r="BF273">
        <v>0.35433070866141703</v>
      </c>
      <c r="BG273">
        <v>8.9370078740157499</v>
      </c>
      <c r="BH273">
        <v>18.582677165354301</v>
      </c>
      <c r="BI273">
        <v>22.0275590551181</v>
      </c>
      <c r="BJ273">
        <v>20.255905511811001</v>
      </c>
      <c r="BK273">
        <v>14.055118110236201</v>
      </c>
      <c r="BL273">
        <v>9.7834645669291298</v>
      </c>
      <c r="BM273">
        <v>6.0039370078740202</v>
      </c>
      <c r="BN273">
        <v>29.7244094488189</v>
      </c>
      <c r="BO273">
        <v>70.275590551181097</v>
      </c>
      <c r="BP273">
        <v>99.685039370078698</v>
      </c>
      <c r="BQ273">
        <v>0.31496062992126</v>
      </c>
      <c r="BR273">
        <v>0.15748031496063</v>
      </c>
      <c r="BS273">
        <v>99.842519685039406</v>
      </c>
      <c r="BT273">
        <v>99.685039370078698</v>
      </c>
      <c r="BU273">
        <v>0.31496062992126</v>
      </c>
      <c r="BV273">
        <v>42.707845889876801</v>
      </c>
      <c r="BW273">
        <v>1.83891431783506</v>
      </c>
      <c r="BX273">
        <v>3.0354131534570001</v>
      </c>
      <c r="BY273">
        <v>3.9428250220830301</v>
      </c>
      <c r="BZ273">
        <v>41.241615972547201</v>
      </c>
      <c r="CA273">
        <v>116.702920270617</v>
      </c>
      <c r="CB273">
        <v>70.316821465428305</v>
      </c>
      <c r="CC273">
        <v>16.050538137576002</v>
      </c>
      <c r="CD273">
        <v>76.302898899863493</v>
      </c>
      <c r="CE273">
        <v>14.879948606761401</v>
      </c>
      <c r="CF273">
        <v>55.791488991384597</v>
      </c>
      <c r="CG273">
        <v>13.040087349867401</v>
      </c>
      <c r="CH273">
        <v>3.4939946966151898</v>
      </c>
      <c r="CI273">
        <v>48.713149274684099</v>
      </c>
      <c r="CJ273">
        <v>34.752768678833299</v>
      </c>
      <c r="CK273">
        <v>40.437158469945402</v>
      </c>
      <c r="CL273">
        <v>87.63197586727</v>
      </c>
      <c r="CM273">
        <v>73.229070837166503</v>
      </c>
      <c r="CN273">
        <v>0</v>
      </c>
      <c r="CO273">
        <v>52.253814147017998</v>
      </c>
      <c r="CP273">
        <v>2.7920761191701802</v>
      </c>
      <c r="CQ273">
        <v>34.0976446732179</v>
      </c>
      <c r="CR273">
        <v>19.435345499922001</v>
      </c>
      <c r="CS273">
        <v>14.7558883169552</v>
      </c>
      <c r="CT273">
        <v>10.4507877086258</v>
      </c>
      <c r="CU273">
        <v>8.3294337856808607</v>
      </c>
      <c r="CV273">
        <v>6.8476056777413801</v>
      </c>
      <c r="CW273">
        <v>3.2912182186866299</v>
      </c>
      <c r="CX273">
        <v>13.274060209015801</v>
      </c>
      <c r="CY273">
        <v>86.725939790984199</v>
      </c>
      <c r="CZ273">
        <v>96.786772734362799</v>
      </c>
      <c r="DA273">
        <v>3.2132272656371899</v>
      </c>
      <c r="DB273">
        <v>0.51474029012634503</v>
      </c>
      <c r="DC273">
        <v>99.485259709873603</v>
      </c>
      <c r="DD273">
        <v>97.410700358758405</v>
      </c>
      <c r="DE273">
        <v>2.5892996412416198</v>
      </c>
      <c r="DF273">
        <v>8.2518866757392093</v>
      </c>
      <c r="DG273">
        <v>41.7463617463617</v>
      </c>
      <c r="DH273">
        <v>2.4199584199584199</v>
      </c>
      <c r="DI273">
        <v>33.546777546777498</v>
      </c>
      <c r="DJ273">
        <v>22.286902286902301</v>
      </c>
      <c r="DK273">
        <v>4.4407484407484397</v>
      </c>
      <c r="DL273">
        <v>19.662921348314601</v>
      </c>
      <c r="DM273">
        <v>21.722846441947599</v>
      </c>
      <c r="DN273">
        <v>2.80898876404494</v>
      </c>
      <c r="DO273">
        <v>19.475655430711601</v>
      </c>
      <c r="DP273">
        <v>8.3294337856808607</v>
      </c>
      <c r="DQ273">
        <v>0.63952581500545902</v>
      </c>
      <c r="DR273">
        <v>5.7869287162689096</v>
      </c>
      <c r="DS273">
        <v>14.1319606925597</v>
      </c>
      <c r="DT273">
        <v>17.002027764779299</v>
      </c>
      <c r="DU273">
        <v>21.3539229449384</v>
      </c>
      <c r="DV273">
        <v>20.589611605053801</v>
      </c>
      <c r="DW273">
        <v>10.4663858992357</v>
      </c>
      <c r="DX273">
        <v>1.7002027764779299</v>
      </c>
      <c r="DY273">
        <v>22.6</v>
      </c>
      <c r="DZ273">
        <v>31.3</v>
      </c>
      <c r="EA273">
        <v>2738</v>
      </c>
      <c r="EB273">
        <v>229</v>
      </c>
      <c r="EC273">
        <v>378</v>
      </c>
      <c r="ED273">
        <v>491</v>
      </c>
      <c r="EE273">
        <v>2644</v>
      </c>
      <c r="EF273">
        <v>1029</v>
      </c>
      <c r="EG273">
        <v>9502</v>
      </c>
      <c r="EH273">
        <v>1853</v>
      </c>
      <c r="EI273">
        <v>6411</v>
      </c>
      <c r="EJ273">
        <v>836</v>
      </c>
      <c r="EK273">
        <v>224</v>
      </c>
      <c r="EL273">
        <v>3123</v>
      </c>
      <c r="EM273">
        <v>2228</v>
      </c>
      <c r="EN273">
        <v>296</v>
      </c>
      <c r="EO273">
        <v>581</v>
      </c>
      <c r="EP273">
        <v>796</v>
      </c>
      <c r="EQ273">
        <v>0</v>
      </c>
      <c r="ER273">
        <v>4521</v>
      </c>
      <c r="ES273">
        <v>12453</v>
      </c>
      <c r="ET273">
        <v>179</v>
      </c>
      <c r="EU273">
        <v>2186</v>
      </c>
      <c r="EV273">
        <v>1246</v>
      </c>
      <c r="EW273">
        <v>946</v>
      </c>
      <c r="EX273">
        <v>670</v>
      </c>
      <c r="EY273">
        <v>534</v>
      </c>
      <c r="EZ273">
        <v>439</v>
      </c>
      <c r="FA273">
        <v>211</v>
      </c>
      <c r="FB273" t="s">
        <v>195</v>
      </c>
      <c r="FC273">
        <v>851</v>
      </c>
      <c r="FD273">
        <v>5560</v>
      </c>
      <c r="FE273">
        <v>1749</v>
      </c>
      <c r="FF273">
        <v>1443</v>
      </c>
      <c r="FG273">
        <v>2008</v>
      </c>
      <c r="FH273">
        <v>6205</v>
      </c>
      <c r="FI273">
        <v>206</v>
      </c>
      <c r="FJ273">
        <v>33</v>
      </c>
      <c r="FK273">
        <v>6378</v>
      </c>
      <c r="FL273">
        <v>6245</v>
      </c>
      <c r="FM273">
        <v>166</v>
      </c>
      <c r="FN273">
        <v>1334</v>
      </c>
      <c r="FO273">
        <v>5020</v>
      </c>
      <c r="FP273">
        <v>291</v>
      </c>
      <c r="FQ273">
        <v>4034</v>
      </c>
      <c r="FR273">
        <v>2680</v>
      </c>
      <c r="FS273">
        <v>732</v>
      </c>
      <c r="FT273">
        <v>663</v>
      </c>
      <c r="FU273">
        <v>1087</v>
      </c>
      <c r="FV273">
        <v>0</v>
      </c>
      <c r="FW273">
        <v>8652</v>
      </c>
      <c r="FX273">
        <v>534</v>
      </c>
      <c r="FY273">
        <v>105</v>
      </c>
      <c r="FZ273">
        <v>116</v>
      </c>
      <c r="GA273">
        <v>15</v>
      </c>
      <c r="GB273">
        <v>104</v>
      </c>
      <c r="GC273">
        <v>534</v>
      </c>
      <c r="GD273">
        <v>41</v>
      </c>
      <c r="GE273">
        <v>371</v>
      </c>
      <c r="GF273">
        <v>906</v>
      </c>
      <c r="GG273">
        <v>1090</v>
      </c>
      <c r="GH273">
        <v>1369</v>
      </c>
      <c r="GI273">
        <v>1320</v>
      </c>
      <c r="GJ273">
        <v>671</v>
      </c>
      <c r="GK273">
        <v>109</v>
      </c>
    </row>
    <row r="274" spans="1:193">
      <c r="A274">
        <v>91405</v>
      </c>
      <c r="B274" t="s">
        <v>332</v>
      </c>
      <c r="C274" t="s">
        <v>194</v>
      </c>
      <c r="D274">
        <v>2010</v>
      </c>
      <c r="E274" t="s">
        <v>195</v>
      </c>
      <c r="F274" t="s">
        <v>195</v>
      </c>
      <c r="G274" t="s">
        <v>195</v>
      </c>
      <c r="H274" t="s">
        <v>195</v>
      </c>
      <c r="I274">
        <v>3.11</v>
      </c>
      <c r="J274">
        <v>3.29</v>
      </c>
      <c r="K274">
        <v>3.04</v>
      </c>
      <c r="L274" t="s">
        <v>195</v>
      </c>
      <c r="M274">
        <v>17442</v>
      </c>
      <c r="N274" t="s">
        <v>195</v>
      </c>
      <c r="O274" t="s">
        <v>195</v>
      </c>
      <c r="P274" t="s">
        <v>195</v>
      </c>
      <c r="Q274" t="s">
        <v>195</v>
      </c>
      <c r="R274" t="s">
        <v>195</v>
      </c>
      <c r="S274" t="s">
        <v>195</v>
      </c>
      <c r="T274" t="s">
        <v>195</v>
      </c>
      <c r="U274">
        <v>16256</v>
      </c>
      <c r="V274">
        <v>16256</v>
      </c>
      <c r="W274">
        <v>4518</v>
      </c>
      <c r="X274">
        <v>407</v>
      </c>
      <c r="Y274">
        <v>184</v>
      </c>
      <c r="Z274">
        <v>6245</v>
      </c>
      <c r="AA274">
        <v>3149</v>
      </c>
      <c r="AB274" t="s">
        <v>195</v>
      </c>
      <c r="AC274" t="s">
        <v>195</v>
      </c>
      <c r="AD274" t="s">
        <v>195</v>
      </c>
      <c r="AE274" t="s">
        <v>195</v>
      </c>
      <c r="AF274" t="s">
        <v>195</v>
      </c>
      <c r="AG274" t="s">
        <v>195</v>
      </c>
      <c r="AH274" t="s">
        <v>195</v>
      </c>
      <c r="AI274" t="s">
        <v>195</v>
      </c>
      <c r="AJ274" t="s">
        <v>195</v>
      </c>
      <c r="AK274" t="s">
        <v>195</v>
      </c>
      <c r="AL274" t="s">
        <v>195</v>
      </c>
      <c r="AM274" t="s">
        <v>195</v>
      </c>
      <c r="AN274" t="s">
        <v>195</v>
      </c>
      <c r="AO274" t="s">
        <v>195</v>
      </c>
      <c r="AP274" t="s">
        <v>195</v>
      </c>
      <c r="AQ274" t="s">
        <v>195</v>
      </c>
      <c r="AR274" t="s">
        <v>195</v>
      </c>
      <c r="AS274" t="s">
        <v>195</v>
      </c>
      <c r="AT274" t="s">
        <v>195</v>
      </c>
      <c r="AU274" t="s">
        <v>195</v>
      </c>
      <c r="AV274" t="s">
        <v>195</v>
      </c>
      <c r="AW274" t="s">
        <v>195</v>
      </c>
      <c r="AX274" t="s">
        <v>195</v>
      </c>
      <c r="AY274" t="s">
        <v>195</v>
      </c>
      <c r="AZ274">
        <v>93.200321064098205</v>
      </c>
      <c r="BA274">
        <v>27.792814960629901</v>
      </c>
      <c r="BB274">
        <v>29.133858267716501</v>
      </c>
      <c r="BC274">
        <v>16.013925152306399</v>
      </c>
      <c r="BD274">
        <v>20.203817534778398</v>
      </c>
      <c r="BE274">
        <v>34.996665925761299</v>
      </c>
      <c r="BF274" t="s">
        <v>195</v>
      </c>
      <c r="BG274" t="s">
        <v>195</v>
      </c>
      <c r="BH274" t="s">
        <v>195</v>
      </c>
      <c r="BI274" t="s">
        <v>195</v>
      </c>
      <c r="BJ274" t="s">
        <v>195</v>
      </c>
      <c r="BK274" t="s">
        <v>195</v>
      </c>
      <c r="BL274" t="s">
        <v>195</v>
      </c>
      <c r="BM274" t="s">
        <v>195</v>
      </c>
      <c r="BN274" t="s">
        <v>195</v>
      </c>
      <c r="BO274" t="s">
        <v>195</v>
      </c>
      <c r="BP274" t="s">
        <v>195</v>
      </c>
      <c r="BQ274" t="s">
        <v>195</v>
      </c>
      <c r="BR274" t="s">
        <v>195</v>
      </c>
      <c r="BS274" t="s">
        <v>195</v>
      </c>
      <c r="BT274" t="s">
        <v>195</v>
      </c>
      <c r="BU274" t="s">
        <v>195</v>
      </c>
      <c r="BV274" t="s">
        <v>195</v>
      </c>
      <c r="BW274" t="s">
        <v>195</v>
      </c>
      <c r="BX274" t="s">
        <v>195</v>
      </c>
      <c r="BY274" t="s">
        <v>195</v>
      </c>
      <c r="BZ274">
        <v>67.115351848696505</v>
      </c>
      <c r="CA274" t="s">
        <v>195</v>
      </c>
      <c r="CB274" t="s">
        <v>195</v>
      </c>
      <c r="CC274">
        <v>32.884648151303502</v>
      </c>
      <c r="CD274" t="s">
        <v>195</v>
      </c>
      <c r="CE274" t="s">
        <v>195</v>
      </c>
      <c r="CF274">
        <v>72.207185039370103</v>
      </c>
      <c r="CG274" t="s">
        <v>195</v>
      </c>
      <c r="CH274" t="s">
        <v>195</v>
      </c>
      <c r="CI274" t="s">
        <v>195</v>
      </c>
      <c r="CJ274" t="s">
        <v>195</v>
      </c>
      <c r="CK274">
        <v>70.866141732283495</v>
      </c>
      <c r="CL274">
        <v>83.986074847693601</v>
      </c>
      <c r="CM274">
        <v>79.796182465221605</v>
      </c>
      <c r="CN274" t="s">
        <v>195</v>
      </c>
      <c r="CO274">
        <v>65.003334074238694</v>
      </c>
      <c r="CP274">
        <v>5.7249957403305496</v>
      </c>
      <c r="CQ274">
        <v>22.968137672516601</v>
      </c>
      <c r="CR274">
        <v>25.685806781393801</v>
      </c>
      <c r="CS274">
        <v>21.3835406372466</v>
      </c>
      <c r="CT274">
        <v>12.796047026750699</v>
      </c>
      <c r="CU274">
        <v>5.4779349122508103</v>
      </c>
      <c r="CV274">
        <v>3.8762991991821401</v>
      </c>
      <c r="CW274">
        <v>2.0872380303288498</v>
      </c>
      <c r="CX274">
        <v>44.658374510138003</v>
      </c>
      <c r="CY274">
        <v>55.341625489861997</v>
      </c>
      <c r="CZ274" t="s">
        <v>195</v>
      </c>
      <c r="DA274" t="s">
        <v>195</v>
      </c>
      <c r="DB274" t="s">
        <v>195</v>
      </c>
      <c r="DC274" t="s">
        <v>195</v>
      </c>
      <c r="DD274" t="s">
        <v>195</v>
      </c>
      <c r="DE274" t="s">
        <v>195</v>
      </c>
      <c r="DF274" t="s">
        <v>195</v>
      </c>
      <c r="DG274" t="s">
        <v>195</v>
      </c>
      <c r="DH274" t="s">
        <v>195</v>
      </c>
      <c r="DI274" t="s">
        <v>195</v>
      </c>
      <c r="DJ274" t="s">
        <v>195</v>
      </c>
      <c r="DK274">
        <v>6.7996789359018504</v>
      </c>
      <c r="DL274">
        <v>77.740303541315299</v>
      </c>
      <c r="DM274">
        <v>1.34907251264755</v>
      </c>
      <c r="DN274">
        <v>7.5885328836425003</v>
      </c>
      <c r="DO274">
        <v>1.0118043844856699</v>
      </c>
      <c r="DP274" t="s">
        <v>195</v>
      </c>
      <c r="DQ274" t="s">
        <v>195</v>
      </c>
      <c r="DR274" t="s">
        <v>195</v>
      </c>
      <c r="DS274" t="s">
        <v>195</v>
      </c>
      <c r="DT274" t="s">
        <v>195</v>
      </c>
      <c r="DU274" t="s">
        <v>195</v>
      </c>
      <c r="DV274" t="s">
        <v>195</v>
      </c>
      <c r="DW274" t="s">
        <v>195</v>
      </c>
      <c r="DX274" t="s">
        <v>195</v>
      </c>
      <c r="DY274" t="s">
        <v>195</v>
      </c>
      <c r="DZ274" t="s">
        <v>195</v>
      </c>
      <c r="EA274" t="s">
        <v>195</v>
      </c>
      <c r="EB274" t="s">
        <v>195</v>
      </c>
      <c r="EC274" t="s">
        <v>195</v>
      </c>
      <c r="ED274" t="s">
        <v>195</v>
      </c>
      <c r="EE274">
        <v>7878</v>
      </c>
      <c r="EF274">
        <v>3860</v>
      </c>
      <c r="EG274" t="s">
        <v>195</v>
      </c>
      <c r="EH274" t="s">
        <v>195</v>
      </c>
      <c r="EI274">
        <v>11738</v>
      </c>
      <c r="EJ274" t="s">
        <v>195</v>
      </c>
      <c r="EK274" t="s">
        <v>195</v>
      </c>
      <c r="EL274" t="s">
        <v>195</v>
      </c>
      <c r="EM274" t="s">
        <v>195</v>
      </c>
      <c r="EN274">
        <v>990</v>
      </c>
      <c r="EO274">
        <v>965</v>
      </c>
      <c r="EP274">
        <v>24665</v>
      </c>
      <c r="EQ274" t="s">
        <v>195</v>
      </c>
      <c r="ER274">
        <v>5849</v>
      </c>
      <c r="ES274" t="s">
        <v>195</v>
      </c>
      <c r="ET274">
        <v>672</v>
      </c>
      <c r="EU274">
        <v>2696</v>
      </c>
      <c r="EV274">
        <v>3015</v>
      </c>
      <c r="EW274">
        <v>2510</v>
      </c>
      <c r="EX274">
        <v>1502</v>
      </c>
      <c r="EY274">
        <v>643</v>
      </c>
      <c r="EZ274">
        <v>455</v>
      </c>
      <c r="FA274">
        <v>245</v>
      </c>
      <c r="FB274">
        <v>11738</v>
      </c>
      <c r="FC274">
        <v>5242</v>
      </c>
      <c r="FD274">
        <v>6496</v>
      </c>
      <c r="FE274" t="s">
        <v>195</v>
      </c>
      <c r="FF274" t="s">
        <v>195</v>
      </c>
      <c r="FG274" t="s">
        <v>195</v>
      </c>
      <c r="FH274" t="s">
        <v>195</v>
      </c>
      <c r="FI274" t="s">
        <v>195</v>
      </c>
      <c r="FJ274" t="s">
        <v>195</v>
      </c>
      <c r="FK274" t="s">
        <v>195</v>
      </c>
      <c r="FL274" t="s">
        <v>195</v>
      </c>
      <c r="FM274" t="s">
        <v>195</v>
      </c>
      <c r="FN274" t="s">
        <v>195</v>
      </c>
      <c r="FO274" t="s">
        <v>195</v>
      </c>
      <c r="FP274" t="s">
        <v>195</v>
      </c>
      <c r="FQ274" t="s">
        <v>195</v>
      </c>
      <c r="FR274" t="s">
        <v>195</v>
      </c>
      <c r="FS274">
        <v>1397</v>
      </c>
      <c r="FT274">
        <v>1149</v>
      </c>
      <c r="FU274">
        <v>30910</v>
      </c>
      <c r="FV274" t="s">
        <v>195</v>
      </c>
      <c r="FW274">
        <v>8998</v>
      </c>
      <c r="FX274">
        <v>1186</v>
      </c>
      <c r="FY274">
        <v>922</v>
      </c>
      <c r="FZ274">
        <v>16</v>
      </c>
      <c r="GA274">
        <v>90</v>
      </c>
      <c r="GB274">
        <v>12</v>
      </c>
      <c r="GC274" t="s">
        <v>195</v>
      </c>
      <c r="GD274" t="s">
        <v>195</v>
      </c>
      <c r="GE274" t="s">
        <v>195</v>
      </c>
      <c r="GF274" t="s">
        <v>195</v>
      </c>
      <c r="GG274" t="s">
        <v>195</v>
      </c>
      <c r="GH274" t="s">
        <v>195</v>
      </c>
      <c r="GI274" t="s">
        <v>195</v>
      </c>
      <c r="GJ274" t="s">
        <v>195</v>
      </c>
      <c r="GK274" t="s">
        <v>195</v>
      </c>
    </row>
    <row r="275" spans="1:193">
      <c r="A275">
        <v>91405</v>
      </c>
      <c r="B275" t="s">
        <v>332</v>
      </c>
      <c r="C275" t="s">
        <v>194</v>
      </c>
      <c r="D275">
        <v>2018</v>
      </c>
      <c r="E275">
        <v>15979</v>
      </c>
      <c r="F275">
        <v>14450</v>
      </c>
      <c r="G275">
        <v>2030</v>
      </c>
      <c r="H275">
        <v>1529</v>
      </c>
      <c r="I275">
        <v>3.05</v>
      </c>
      <c r="J275">
        <v>3.07</v>
      </c>
      <c r="K275">
        <v>3.04</v>
      </c>
      <c r="L275">
        <v>457300</v>
      </c>
      <c r="M275">
        <v>18751</v>
      </c>
      <c r="N275">
        <v>15562</v>
      </c>
      <c r="O275">
        <v>43548</v>
      </c>
      <c r="P275">
        <v>80552</v>
      </c>
      <c r="Q275">
        <v>37136</v>
      </c>
      <c r="R275">
        <v>1971</v>
      </c>
      <c r="S275">
        <v>1957</v>
      </c>
      <c r="T275">
        <v>1974</v>
      </c>
      <c r="U275">
        <v>18009</v>
      </c>
      <c r="V275">
        <v>18009</v>
      </c>
      <c r="W275">
        <v>4788</v>
      </c>
      <c r="X275">
        <v>545</v>
      </c>
      <c r="Y275">
        <v>144</v>
      </c>
      <c r="Z275">
        <v>1548</v>
      </c>
      <c r="AA275">
        <v>2386</v>
      </c>
      <c r="AB275">
        <v>4788</v>
      </c>
      <c r="AC275">
        <v>33</v>
      </c>
      <c r="AD275">
        <v>424</v>
      </c>
      <c r="AE275">
        <v>771</v>
      </c>
      <c r="AF275">
        <v>1151</v>
      </c>
      <c r="AG275">
        <v>1212</v>
      </c>
      <c r="AH275">
        <v>780</v>
      </c>
      <c r="AI275">
        <v>288</v>
      </c>
      <c r="AJ275">
        <v>129</v>
      </c>
      <c r="AK275">
        <v>1277</v>
      </c>
      <c r="AL275">
        <v>3511</v>
      </c>
      <c r="AM275">
        <v>4768</v>
      </c>
      <c r="AN275">
        <v>20</v>
      </c>
      <c r="AO275">
        <v>0</v>
      </c>
      <c r="AP275">
        <v>4788</v>
      </c>
      <c r="AQ275">
        <v>4495</v>
      </c>
      <c r="AR275">
        <v>293</v>
      </c>
      <c r="AS275">
        <v>88.727858293075698</v>
      </c>
      <c r="AT275">
        <v>90.431190938106297</v>
      </c>
      <c r="AU275">
        <v>11.2721417069243</v>
      </c>
      <c r="AV275">
        <v>9.5688090618937292</v>
      </c>
      <c r="AW275">
        <v>86.412349380865095</v>
      </c>
      <c r="AX275">
        <v>0.68263025971948199</v>
      </c>
      <c r="AY275">
        <v>13.5876506191349</v>
      </c>
      <c r="AZ275">
        <v>96.042877713188602</v>
      </c>
      <c r="BA275">
        <v>26.586706646676699</v>
      </c>
      <c r="BB275">
        <v>38.652482269503501</v>
      </c>
      <c r="BC275">
        <v>15.2380952380952</v>
      </c>
      <c r="BD275">
        <v>16.382685998518401</v>
      </c>
      <c r="BE275">
        <v>41.010656583018203</v>
      </c>
      <c r="BF275">
        <v>0.68922305764410996</v>
      </c>
      <c r="BG275">
        <v>8.8554720133667502</v>
      </c>
      <c r="BH275">
        <v>16.102756892230602</v>
      </c>
      <c r="BI275">
        <v>24.039264828738499</v>
      </c>
      <c r="BJ275">
        <v>25.31328320802</v>
      </c>
      <c r="BK275">
        <v>16.2907268170426</v>
      </c>
      <c r="BL275">
        <v>6.0150375939849603</v>
      </c>
      <c r="BM275">
        <v>2.6942355889724299</v>
      </c>
      <c r="BN275">
        <v>26.670843776106899</v>
      </c>
      <c r="BO275">
        <v>73.329156223893094</v>
      </c>
      <c r="BP275">
        <v>99.582289055973305</v>
      </c>
      <c r="BQ275">
        <v>0.41771094402673298</v>
      </c>
      <c r="BR275">
        <v>0</v>
      </c>
      <c r="BS275">
        <v>100</v>
      </c>
      <c r="BT275">
        <v>93.880534670008402</v>
      </c>
      <c r="BU275">
        <v>6.1194653299916499</v>
      </c>
      <c r="BV275">
        <v>26.117540276832301</v>
      </c>
      <c r="BW275">
        <v>0.57235475864863505</v>
      </c>
      <c r="BX275">
        <v>0.38747910651876599</v>
      </c>
      <c r="BY275">
        <v>1.00795218558476</v>
      </c>
      <c r="BZ275">
        <v>64.609333635882294</v>
      </c>
      <c r="CA275">
        <v>63.605378093688401</v>
      </c>
      <c r="CB275">
        <v>38.324045407636703</v>
      </c>
      <c r="CC275">
        <v>9.2731260872853802</v>
      </c>
      <c r="CD275">
        <v>88.066656536493994</v>
      </c>
      <c r="CE275">
        <v>9.9655574127538902</v>
      </c>
      <c r="CF275">
        <v>73.413293353323297</v>
      </c>
      <c r="CG275">
        <v>11.459042432493799</v>
      </c>
      <c r="CH275">
        <v>3.0784358217986498</v>
      </c>
      <c r="CI275">
        <v>57.900310112699501</v>
      </c>
      <c r="CJ275">
        <v>26.934422509643699</v>
      </c>
      <c r="CK275">
        <v>61.347517730496499</v>
      </c>
      <c r="CL275">
        <v>84.761904761904802</v>
      </c>
      <c r="CM275">
        <v>83.617314001481603</v>
      </c>
      <c r="CN275">
        <v>0.45382346267301998</v>
      </c>
      <c r="CO275">
        <v>58.989343416981797</v>
      </c>
      <c r="CP275">
        <v>5.1130776794493604</v>
      </c>
      <c r="CQ275">
        <v>23.697148475909501</v>
      </c>
      <c r="CR275">
        <v>25.0283639664171</v>
      </c>
      <c r="CS275">
        <v>20.278345057106101</v>
      </c>
      <c r="CT275">
        <v>14.3559488692232</v>
      </c>
      <c r="CU275">
        <v>6.48211179184631</v>
      </c>
      <c r="CV275">
        <v>3.0935632705544198</v>
      </c>
      <c r="CW275">
        <v>1.9514408894939901</v>
      </c>
      <c r="CX275">
        <v>40.367597004765202</v>
      </c>
      <c r="CY275">
        <v>59.632402995234898</v>
      </c>
      <c r="CZ275">
        <v>97.594735647833005</v>
      </c>
      <c r="DA275">
        <v>2.4052643521670101</v>
      </c>
      <c r="DB275">
        <v>0.71855381589894896</v>
      </c>
      <c r="DC275">
        <v>99.2814461841011</v>
      </c>
      <c r="DD275">
        <v>73.375690189849493</v>
      </c>
      <c r="DE275">
        <v>26.6243098101505</v>
      </c>
      <c r="DF275">
        <v>9.3331169884796399</v>
      </c>
      <c r="DG275">
        <v>30.622366807103599</v>
      </c>
      <c r="DH275">
        <v>2.5011999360034101</v>
      </c>
      <c r="DI275">
        <v>44.232307610260797</v>
      </c>
      <c r="DJ275">
        <v>21.8388352621194</v>
      </c>
      <c r="DK275">
        <v>3.9571222868113698</v>
      </c>
      <c r="DL275">
        <v>39.622641509433997</v>
      </c>
      <c r="DM275">
        <v>14.150943396226401</v>
      </c>
      <c r="DN275">
        <v>0</v>
      </c>
      <c r="DO275">
        <v>2.8301886792452802</v>
      </c>
      <c r="DP275">
        <v>5.00718553815899</v>
      </c>
      <c r="DQ275">
        <v>2.8212691929506102</v>
      </c>
      <c r="DR275">
        <v>4.5004160048407797</v>
      </c>
      <c r="DS275">
        <v>15.997277059224</v>
      </c>
      <c r="DT275">
        <v>16.9503063308373</v>
      </c>
      <c r="DU275">
        <v>25.580515846002601</v>
      </c>
      <c r="DV275">
        <v>17.101580818395</v>
      </c>
      <c r="DW275">
        <v>10.566522955903499</v>
      </c>
      <c r="DX275">
        <v>1.47492625368732</v>
      </c>
      <c r="DY275">
        <v>26.8</v>
      </c>
      <c r="DZ275">
        <v>38.9</v>
      </c>
      <c r="EA275">
        <v>3453</v>
      </c>
      <c r="EB275">
        <v>226</v>
      </c>
      <c r="EC275">
        <v>153</v>
      </c>
      <c r="ED275">
        <v>398</v>
      </c>
      <c r="EE275">
        <v>8542</v>
      </c>
      <c r="EF275">
        <v>1226</v>
      </c>
      <c r="EG275">
        <v>34774</v>
      </c>
      <c r="EH275">
        <v>3935</v>
      </c>
      <c r="EI275">
        <v>13221</v>
      </c>
      <c r="EJ275">
        <v>1515</v>
      </c>
      <c r="EK275">
        <v>407</v>
      </c>
      <c r="EL275">
        <v>7655</v>
      </c>
      <c r="EM275">
        <v>3561</v>
      </c>
      <c r="EN275">
        <v>865</v>
      </c>
      <c r="EO275">
        <v>801</v>
      </c>
      <c r="EP275">
        <v>7901</v>
      </c>
      <c r="EQ275">
        <v>60</v>
      </c>
      <c r="ER275">
        <v>3432</v>
      </c>
      <c r="ES275">
        <v>39486</v>
      </c>
      <c r="ET275">
        <v>676</v>
      </c>
      <c r="EU275">
        <v>3133</v>
      </c>
      <c r="EV275">
        <v>3309</v>
      </c>
      <c r="EW275">
        <v>2681</v>
      </c>
      <c r="EX275">
        <v>1898</v>
      </c>
      <c r="EY275">
        <v>857</v>
      </c>
      <c r="EZ275">
        <v>409</v>
      </c>
      <c r="FA275">
        <v>258</v>
      </c>
      <c r="FB275" t="s">
        <v>195</v>
      </c>
      <c r="FC275">
        <v>5337</v>
      </c>
      <c r="FD275">
        <v>7884</v>
      </c>
      <c r="FE275">
        <v>1224</v>
      </c>
      <c r="FF275">
        <v>1125</v>
      </c>
      <c r="FG275">
        <v>1465</v>
      </c>
      <c r="FH275">
        <v>12903</v>
      </c>
      <c r="FI275">
        <v>318</v>
      </c>
      <c r="FJ275">
        <v>95</v>
      </c>
      <c r="FK275">
        <v>13126</v>
      </c>
      <c r="FL275">
        <v>9701</v>
      </c>
      <c r="FM275">
        <v>3520</v>
      </c>
      <c r="FN275">
        <v>2876</v>
      </c>
      <c r="FO275">
        <v>5742</v>
      </c>
      <c r="FP275">
        <v>469</v>
      </c>
      <c r="FQ275">
        <v>8294</v>
      </c>
      <c r="FR275">
        <v>4095</v>
      </c>
      <c r="FS275">
        <v>1410</v>
      </c>
      <c r="FT275">
        <v>945</v>
      </c>
      <c r="FU275">
        <v>9449</v>
      </c>
      <c r="FV275">
        <v>128</v>
      </c>
      <c r="FW275">
        <v>5818</v>
      </c>
      <c r="FX275">
        <v>742</v>
      </c>
      <c r="FY275">
        <v>294</v>
      </c>
      <c r="FZ275">
        <v>105</v>
      </c>
      <c r="GA275">
        <v>0</v>
      </c>
      <c r="GB275">
        <v>21</v>
      </c>
      <c r="GC275">
        <v>662</v>
      </c>
      <c r="GD275">
        <v>373</v>
      </c>
      <c r="GE275">
        <v>595</v>
      </c>
      <c r="GF275">
        <v>2115</v>
      </c>
      <c r="GG275">
        <v>2241</v>
      </c>
      <c r="GH275">
        <v>3382</v>
      </c>
      <c r="GI275">
        <v>2261</v>
      </c>
      <c r="GJ275">
        <v>1397</v>
      </c>
      <c r="GK275">
        <v>195</v>
      </c>
    </row>
    <row r="276" spans="1:193">
      <c r="A276">
        <v>91406</v>
      </c>
      <c r="B276" t="s">
        <v>333</v>
      </c>
      <c r="C276" t="s">
        <v>194</v>
      </c>
      <c r="D276">
        <v>2010</v>
      </c>
      <c r="E276" t="s">
        <v>195</v>
      </c>
      <c r="F276" t="s">
        <v>195</v>
      </c>
      <c r="G276" t="s">
        <v>195</v>
      </c>
      <c r="H276" t="s">
        <v>195</v>
      </c>
      <c r="I276">
        <v>3.02</v>
      </c>
      <c r="J276">
        <v>3.07</v>
      </c>
      <c r="K276">
        <v>2.98</v>
      </c>
      <c r="L276" t="s">
        <v>195</v>
      </c>
      <c r="M276">
        <v>18034</v>
      </c>
      <c r="N276" t="s">
        <v>195</v>
      </c>
      <c r="O276" t="s">
        <v>195</v>
      </c>
      <c r="P276" t="s">
        <v>195</v>
      </c>
      <c r="Q276" t="s">
        <v>195</v>
      </c>
      <c r="R276" t="s">
        <v>195</v>
      </c>
      <c r="S276" t="s">
        <v>195</v>
      </c>
      <c r="T276" t="s">
        <v>195</v>
      </c>
      <c r="U276">
        <v>17042</v>
      </c>
      <c r="V276">
        <v>17042</v>
      </c>
      <c r="W276">
        <v>7300</v>
      </c>
      <c r="X276">
        <v>608</v>
      </c>
      <c r="Y276">
        <v>284</v>
      </c>
      <c r="Z276">
        <v>8972</v>
      </c>
      <c r="AA276">
        <v>5324</v>
      </c>
      <c r="AB276" t="s">
        <v>195</v>
      </c>
      <c r="AC276" t="s">
        <v>195</v>
      </c>
      <c r="AD276" t="s">
        <v>195</v>
      </c>
      <c r="AE276" t="s">
        <v>195</v>
      </c>
      <c r="AF276" t="s">
        <v>195</v>
      </c>
      <c r="AG276" t="s">
        <v>195</v>
      </c>
      <c r="AH276" t="s">
        <v>195</v>
      </c>
      <c r="AI276" t="s">
        <v>195</v>
      </c>
      <c r="AJ276" t="s">
        <v>195</v>
      </c>
      <c r="AK276" t="s">
        <v>195</v>
      </c>
      <c r="AL276" t="s">
        <v>195</v>
      </c>
      <c r="AM276" t="s">
        <v>195</v>
      </c>
      <c r="AN276" t="s">
        <v>195</v>
      </c>
      <c r="AO276" t="s">
        <v>195</v>
      </c>
      <c r="AP276" t="s">
        <v>195</v>
      </c>
      <c r="AQ276" t="s">
        <v>195</v>
      </c>
      <c r="AR276" t="s">
        <v>195</v>
      </c>
      <c r="AS276" t="s">
        <v>195</v>
      </c>
      <c r="AT276" t="s">
        <v>195</v>
      </c>
      <c r="AU276" t="s">
        <v>195</v>
      </c>
      <c r="AV276" t="s">
        <v>195</v>
      </c>
      <c r="AW276" t="s">
        <v>195</v>
      </c>
      <c r="AX276" t="s">
        <v>195</v>
      </c>
      <c r="AY276" t="s">
        <v>195</v>
      </c>
      <c r="AZ276">
        <v>94.499279139403299</v>
      </c>
      <c r="BA276">
        <v>42.835347963853998</v>
      </c>
      <c r="BB276">
        <v>47.388932190179297</v>
      </c>
      <c r="BC276">
        <v>24.047417442844999</v>
      </c>
      <c r="BD276">
        <v>31.661784945477599</v>
      </c>
      <c r="BE276">
        <v>50.825775656324602</v>
      </c>
      <c r="BF276" t="s">
        <v>195</v>
      </c>
      <c r="BG276" t="s">
        <v>195</v>
      </c>
      <c r="BH276" t="s">
        <v>195</v>
      </c>
      <c r="BI276" t="s">
        <v>195</v>
      </c>
      <c r="BJ276" t="s">
        <v>195</v>
      </c>
      <c r="BK276" t="s">
        <v>195</v>
      </c>
      <c r="BL276" t="s">
        <v>195</v>
      </c>
      <c r="BM276" t="s">
        <v>195</v>
      </c>
      <c r="BN276" t="s">
        <v>195</v>
      </c>
      <c r="BO276" t="s">
        <v>195</v>
      </c>
      <c r="BP276" t="s">
        <v>195</v>
      </c>
      <c r="BQ276" t="s">
        <v>195</v>
      </c>
      <c r="BR276" t="s">
        <v>195</v>
      </c>
      <c r="BS276" t="s">
        <v>195</v>
      </c>
      <c r="BT276" t="s">
        <v>195</v>
      </c>
      <c r="BU276" t="s">
        <v>195</v>
      </c>
      <c r="BV276" t="s">
        <v>195</v>
      </c>
      <c r="BW276" t="s">
        <v>195</v>
      </c>
      <c r="BX276" t="s">
        <v>195</v>
      </c>
      <c r="BY276" t="s">
        <v>195</v>
      </c>
      <c r="BZ276">
        <v>65.848901662902904</v>
      </c>
      <c r="CA276" t="s">
        <v>195</v>
      </c>
      <c r="CB276" t="s">
        <v>195</v>
      </c>
      <c r="CC276">
        <v>34.151098337097103</v>
      </c>
      <c r="CD276" t="s">
        <v>195</v>
      </c>
      <c r="CE276" t="s">
        <v>195</v>
      </c>
      <c r="CF276">
        <v>57.164652036146002</v>
      </c>
      <c r="CG276" t="s">
        <v>195</v>
      </c>
      <c r="CH276" t="s">
        <v>195</v>
      </c>
      <c r="CI276" t="s">
        <v>195</v>
      </c>
      <c r="CJ276" t="s">
        <v>195</v>
      </c>
      <c r="CK276">
        <v>52.611067809820703</v>
      </c>
      <c r="CL276">
        <v>75.952582557154997</v>
      </c>
      <c r="CM276">
        <v>68.338215054522394</v>
      </c>
      <c r="CN276" t="s">
        <v>195</v>
      </c>
      <c r="CO276">
        <v>49.174224343675398</v>
      </c>
      <c r="CP276">
        <v>6.9184972284951796</v>
      </c>
      <c r="CQ276">
        <v>25.138575241223599</v>
      </c>
      <c r="CR276">
        <v>25.446520221720402</v>
      </c>
      <c r="CS276">
        <v>20.7862861835352</v>
      </c>
      <c r="CT276">
        <v>12.410182714021801</v>
      </c>
      <c r="CU276">
        <v>5.17347567234654</v>
      </c>
      <c r="CV276">
        <v>3.0486553069185001</v>
      </c>
      <c r="CW276">
        <v>1.07780743173886</v>
      </c>
      <c r="CX276">
        <v>43.492096078833903</v>
      </c>
      <c r="CY276">
        <v>56.507903921166097</v>
      </c>
      <c r="CZ276" t="s">
        <v>195</v>
      </c>
      <c r="DA276" t="s">
        <v>195</v>
      </c>
      <c r="DB276" t="s">
        <v>195</v>
      </c>
      <c r="DC276" t="s">
        <v>195</v>
      </c>
      <c r="DD276" t="s">
        <v>195</v>
      </c>
      <c r="DE276" t="s">
        <v>195</v>
      </c>
      <c r="DF276" t="s">
        <v>195</v>
      </c>
      <c r="DG276" t="s">
        <v>195</v>
      </c>
      <c r="DH276" t="s">
        <v>195</v>
      </c>
      <c r="DI276" t="s">
        <v>195</v>
      </c>
      <c r="DJ276" t="s">
        <v>195</v>
      </c>
      <c r="DK276">
        <v>5.5007208605966502</v>
      </c>
      <c r="DL276">
        <v>64.112903225806406</v>
      </c>
      <c r="DM276">
        <v>2.5201612903225801</v>
      </c>
      <c r="DN276">
        <v>14.314516129032301</v>
      </c>
      <c r="DO276">
        <v>4.2338709677419404</v>
      </c>
      <c r="DP276" t="s">
        <v>195</v>
      </c>
      <c r="DQ276" t="s">
        <v>195</v>
      </c>
      <c r="DR276" t="s">
        <v>195</v>
      </c>
      <c r="DS276" t="s">
        <v>195</v>
      </c>
      <c r="DT276" t="s">
        <v>195</v>
      </c>
      <c r="DU276" t="s">
        <v>195</v>
      </c>
      <c r="DV276" t="s">
        <v>195</v>
      </c>
      <c r="DW276" t="s">
        <v>195</v>
      </c>
      <c r="DX276" t="s">
        <v>195</v>
      </c>
      <c r="DY276" t="s">
        <v>195</v>
      </c>
      <c r="DZ276" t="s">
        <v>195</v>
      </c>
      <c r="EA276" t="s">
        <v>195</v>
      </c>
      <c r="EB276" t="s">
        <v>195</v>
      </c>
      <c r="EC276" t="s">
        <v>195</v>
      </c>
      <c r="ED276" t="s">
        <v>195</v>
      </c>
      <c r="EE276">
        <v>6415</v>
      </c>
      <c r="EF276">
        <v>3327</v>
      </c>
      <c r="EG276" t="s">
        <v>195</v>
      </c>
      <c r="EH276" t="s">
        <v>195</v>
      </c>
      <c r="EI276">
        <v>9742</v>
      </c>
      <c r="EJ276" t="s">
        <v>195</v>
      </c>
      <c r="EK276" t="s">
        <v>195</v>
      </c>
      <c r="EL276" t="s">
        <v>195</v>
      </c>
      <c r="EM276" t="s">
        <v>195</v>
      </c>
      <c r="EN276">
        <v>675</v>
      </c>
      <c r="EO276">
        <v>897</v>
      </c>
      <c r="EP276">
        <v>19365</v>
      </c>
      <c r="EQ276" t="s">
        <v>195</v>
      </c>
      <c r="ER276">
        <v>5151</v>
      </c>
      <c r="ES276" t="s">
        <v>195</v>
      </c>
      <c r="ET276">
        <v>674</v>
      </c>
      <c r="EU276">
        <v>2449</v>
      </c>
      <c r="EV276">
        <v>2479</v>
      </c>
      <c r="EW276">
        <v>2025</v>
      </c>
      <c r="EX276">
        <v>1209</v>
      </c>
      <c r="EY276">
        <v>504</v>
      </c>
      <c r="EZ276">
        <v>297</v>
      </c>
      <c r="FA276">
        <v>105</v>
      </c>
      <c r="FB276">
        <v>9742</v>
      </c>
      <c r="FC276">
        <v>4237</v>
      </c>
      <c r="FD276">
        <v>5505</v>
      </c>
      <c r="FE276" t="s">
        <v>195</v>
      </c>
      <c r="FF276" t="s">
        <v>195</v>
      </c>
      <c r="FG276" t="s">
        <v>195</v>
      </c>
      <c r="FH276" t="s">
        <v>195</v>
      </c>
      <c r="FI276" t="s">
        <v>195</v>
      </c>
      <c r="FJ276" t="s">
        <v>195</v>
      </c>
      <c r="FK276" t="s">
        <v>195</v>
      </c>
      <c r="FL276" t="s">
        <v>195</v>
      </c>
      <c r="FM276" t="s">
        <v>195</v>
      </c>
      <c r="FN276" t="s">
        <v>195</v>
      </c>
      <c r="FO276" t="s">
        <v>195</v>
      </c>
      <c r="FP276" t="s">
        <v>195</v>
      </c>
      <c r="FQ276" t="s">
        <v>195</v>
      </c>
      <c r="FR276" t="s">
        <v>195</v>
      </c>
      <c r="FS276">
        <v>1283</v>
      </c>
      <c r="FT276">
        <v>1181</v>
      </c>
      <c r="FU276">
        <v>28337</v>
      </c>
      <c r="FV276" t="s">
        <v>195</v>
      </c>
      <c r="FW276">
        <v>10475</v>
      </c>
      <c r="FX276">
        <v>992</v>
      </c>
      <c r="FY276">
        <v>636</v>
      </c>
      <c r="FZ276">
        <v>25</v>
      </c>
      <c r="GA276">
        <v>142</v>
      </c>
      <c r="GB276">
        <v>42</v>
      </c>
      <c r="GC276" t="s">
        <v>195</v>
      </c>
      <c r="GD276" t="s">
        <v>195</v>
      </c>
      <c r="GE276" t="s">
        <v>195</v>
      </c>
      <c r="GF276" t="s">
        <v>195</v>
      </c>
      <c r="GG276" t="s">
        <v>195</v>
      </c>
      <c r="GH276" t="s">
        <v>195</v>
      </c>
      <c r="GI276" t="s">
        <v>195</v>
      </c>
      <c r="GJ276" t="s">
        <v>195</v>
      </c>
      <c r="GK276" t="s">
        <v>195</v>
      </c>
    </row>
    <row r="277" spans="1:193">
      <c r="A277">
        <v>91406</v>
      </c>
      <c r="B277" t="s">
        <v>333</v>
      </c>
      <c r="C277" t="s">
        <v>194</v>
      </c>
      <c r="D277">
        <v>2018</v>
      </c>
      <c r="E277">
        <v>16440</v>
      </c>
      <c r="F277">
        <v>15103</v>
      </c>
      <c r="G277">
        <v>1686</v>
      </c>
      <c r="H277">
        <v>1337</v>
      </c>
      <c r="I277">
        <v>3.04</v>
      </c>
      <c r="J277">
        <v>3.13</v>
      </c>
      <c r="K277">
        <v>2.99</v>
      </c>
      <c r="L277">
        <v>497400</v>
      </c>
      <c r="M277">
        <v>18838</v>
      </c>
      <c r="N277">
        <v>15964</v>
      </c>
      <c r="O277">
        <v>55542</v>
      </c>
      <c r="P277">
        <v>85669</v>
      </c>
      <c r="Q277">
        <v>43296</v>
      </c>
      <c r="R277">
        <v>1964</v>
      </c>
      <c r="S277">
        <v>1956</v>
      </c>
      <c r="T277">
        <v>1972</v>
      </c>
      <c r="U277">
        <v>18126</v>
      </c>
      <c r="V277">
        <v>18126</v>
      </c>
      <c r="W277">
        <v>7166</v>
      </c>
      <c r="X277">
        <v>652</v>
      </c>
      <c r="Y277">
        <v>140</v>
      </c>
      <c r="Z277">
        <v>2183</v>
      </c>
      <c r="AA277">
        <v>3992</v>
      </c>
      <c r="AB277">
        <v>7166</v>
      </c>
      <c r="AC277">
        <v>26</v>
      </c>
      <c r="AD277">
        <v>699</v>
      </c>
      <c r="AE277">
        <v>1411</v>
      </c>
      <c r="AF277">
        <v>1678</v>
      </c>
      <c r="AG277">
        <v>1701</v>
      </c>
      <c r="AH277">
        <v>1019</v>
      </c>
      <c r="AI277">
        <v>425</v>
      </c>
      <c r="AJ277">
        <v>207</v>
      </c>
      <c r="AK277">
        <v>2088</v>
      </c>
      <c r="AL277">
        <v>5078</v>
      </c>
      <c r="AM277">
        <v>7157</v>
      </c>
      <c r="AN277">
        <v>9</v>
      </c>
      <c r="AO277">
        <v>9</v>
      </c>
      <c r="AP277">
        <v>7157</v>
      </c>
      <c r="AQ277">
        <v>6727</v>
      </c>
      <c r="AR277">
        <v>439</v>
      </c>
      <c r="AS277">
        <v>90.698444223766998</v>
      </c>
      <c r="AT277">
        <v>91.867396593674002</v>
      </c>
      <c r="AU277">
        <v>9.3015557762330392</v>
      </c>
      <c r="AV277">
        <v>8.1326034063260408</v>
      </c>
      <c r="AW277">
        <v>88.072382213395102</v>
      </c>
      <c r="AX277">
        <v>0.82280496868032704</v>
      </c>
      <c r="AY277">
        <v>11.9276177866049</v>
      </c>
      <c r="AZ277">
        <v>96.220405563223295</v>
      </c>
      <c r="BA277">
        <v>39.534370517488703</v>
      </c>
      <c r="BB277">
        <v>42.922975641869598</v>
      </c>
      <c r="BC277">
        <v>13.023255813953501</v>
      </c>
      <c r="BD277">
        <v>27.128122281595601</v>
      </c>
      <c r="BE277">
        <v>55.996633468929701</v>
      </c>
      <c r="BF277">
        <v>0.36282444878593401</v>
      </c>
      <c r="BG277">
        <v>9.7543957577449092</v>
      </c>
      <c r="BH277">
        <v>19.690203739882801</v>
      </c>
      <c r="BI277">
        <v>23.4161317331845</v>
      </c>
      <c r="BJ277">
        <v>23.737091822495099</v>
      </c>
      <c r="BK277">
        <v>14.219927435110201</v>
      </c>
      <c r="BL277">
        <v>5.9307842590008404</v>
      </c>
      <c r="BM277">
        <v>2.8886408037956999</v>
      </c>
      <c r="BN277">
        <v>29.137594194808798</v>
      </c>
      <c r="BO277">
        <v>70.862405805191202</v>
      </c>
      <c r="BP277">
        <v>99.874406921574106</v>
      </c>
      <c r="BQ277">
        <v>0.12559307842590001</v>
      </c>
      <c r="BR277">
        <v>0.12559307842590001</v>
      </c>
      <c r="BS277">
        <v>99.874406921574106</v>
      </c>
      <c r="BT277">
        <v>93.873848730114403</v>
      </c>
      <c r="BU277">
        <v>6.12615126988557</v>
      </c>
      <c r="BV277">
        <v>25.8485401459854</v>
      </c>
      <c r="BW277">
        <v>0.72571641235578699</v>
      </c>
      <c r="BX277">
        <v>0.60476367696315603</v>
      </c>
      <c r="BY277">
        <v>0.78464210395732503</v>
      </c>
      <c r="BZ277">
        <v>65.921532846715294</v>
      </c>
      <c r="CA277">
        <v>74.156033227712598</v>
      </c>
      <c r="CB277">
        <v>44.681114551083603</v>
      </c>
      <c r="CC277">
        <v>8.2299270072992705</v>
      </c>
      <c r="CD277">
        <v>85.631435305793303</v>
      </c>
      <c r="CE277">
        <v>12.253442500930401</v>
      </c>
      <c r="CF277">
        <v>60.465629482511297</v>
      </c>
      <c r="CG277">
        <v>19.635036496350398</v>
      </c>
      <c r="CH277">
        <v>3.4124087591240899</v>
      </c>
      <c r="CI277">
        <v>49.562043795620397</v>
      </c>
      <c r="CJ277">
        <v>25.647810218978101</v>
      </c>
      <c r="CK277">
        <v>57.077024358130302</v>
      </c>
      <c r="CL277">
        <v>86.976744186046503</v>
      </c>
      <c r="CM277">
        <v>72.871877718404406</v>
      </c>
      <c r="CN277">
        <v>0.41970802919708</v>
      </c>
      <c r="CO277">
        <v>44.003366531070299</v>
      </c>
      <c r="CP277">
        <v>2.8649635036496401</v>
      </c>
      <c r="CQ277">
        <v>22.0711678832117</v>
      </c>
      <c r="CR277">
        <v>25.1642335766423</v>
      </c>
      <c r="CS277">
        <v>20.8576642335766</v>
      </c>
      <c r="CT277">
        <v>15.1551094890511</v>
      </c>
      <c r="CU277">
        <v>8.5948905109489004</v>
      </c>
      <c r="CV277">
        <v>3.98722627737226</v>
      </c>
      <c r="CW277">
        <v>1.3047445255474499</v>
      </c>
      <c r="CX277">
        <v>39.917883211678799</v>
      </c>
      <c r="CY277">
        <v>60.082116788321201</v>
      </c>
      <c r="CZ277">
        <v>98.184306569343093</v>
      </c>
      <c r="DA277">
        <v>1.8156934306569299</v>
      </c>
      <c r="DB277">
        <v>1.16788321167883</v>
      </c>
      <c r="DC277">
        <v>98.832116788321201</v>
      </c>
      <c r="DD277">
        <v>79.397810218978094</v>
      </c>
      <c r="DE277">
        <v>20.602189781021899</v>
      </c>
      <c r="DF277">
        <v>7.2315059122446996</v>
      </c>
      <c r="DG277">
        <v>47.945641787875601</v>
      </c>
      <c r="DH277">
        <v>2.2879286548465898</v>
      </c>
      <c r="DI277">
        <v>32.2221042573522</v>
      </c>
      <c r="DJ277">
        <v>15.659836500690099</v>
      </c>
      <c r="DK277">
        <v>3.7795944367767298</v>
      </c>
      <c r="DL277">
        <v>49.438202247191001</v>
      </c>
      <c r="DM277">
        <v>7.8651685393258397</v>
      </c>
      <c r="DN277">
        <v>0</v>
      </c>
      <c r="DO277">
        <v>16.7134831460674</v>
      </c>
      <c r="DP277">
        <v>4.3978102189781003</v>
      </c>
      <c r="DQ277">
        <v>4.4525547445255498</v>
      </c>
      <c r="DR277">
        <v>6.6788321167883202</v>
      </c>
      <c r="DS277">
        <v>15.310218978102199</v>
      </c>
      <c r="DT277">
        <v>21.505474452554701</v>
      </c>
      <c r="DU277">
        <v>18.211678832116799</v>
      </c>
      <c r="DV277">
        <v>18.3485401459854</v>
      </c>
      <c r="DW277">
        <v>8.2025547445255498</v>
      </c>
      <c r="DX277">
        <v>2.89233576642336</v>
      </c>
      <c r="DY277">
        <v>26.9</v>
      </c>
      <c r="DZ277">
        <v>37.299999999999997</v>
      </c>
      <c r="EA277">
        <v>2833</v>
      </c>
      <c r="EB277">
        <v>234</v>
      </c>
      <c r="EC277">
        <v>195</v>
      </c>
      <c r="ED277">
        <v>253</v>
      </c>
      <c r="EE277">
        <v>7225</v>
      </c>
      <c r="EF277">
        <v>902</v>
      </c>
      <c r="EG277">
        <v>27611</v>
      </c>
      <c r="EH277">
        <v>3951</v>
      </c>
      <c r="EI277">
        <v>10960</v>
      </c>
      <c r="EJ277">
        <v>2152</v>
      </c>
      <c r="EK277">
        <v>374</v>
      </c>
      <c r="EL277">
        <v>5432</v>
      </c>
      <c r="EM277">
        <v>2811</v>
      </c>
      <c r="EN277">
        <v>867</v>
      </c>
      <c r="EO277">
        <v>935</v>
      </c>
      <c r="EP277">
        <v>5864</v>
      </c>
      <c r="EQ277">
        <v>46</v>
      </c>
      <c r="ER277">
        <v>3137</v>
      </c>
      <c r="ES277">
        <v>32244</v>
      </c>
      <c r="ET277">
        <v>314</v>
      </c>
      <c r="EU277">
        <v>2419</v>
      </c>
      <c r="EV277">
        <v>2758</v>
      </c>
      <c r="EW277">
        <v>2286</v>
      </c>
      <c r="EX277">
        <v>1661</v>
      </c>
      <c r="EY277">
        <v>942</v>
      </c>
      <c r="EZ277">
        <v>437</v>
      </c>
      <c r="FA277">
        <v>143</v>
      </c>
      <c r="FB277" t="s">
        <v>195</v>
      </c>
      <c r="FC277">
        <v>4375</v>
      </c>
      <c r="FD277">
        <v>6585</v>
      </c>
      <c r="FE277">
        <v>1357</v>
      </c>
      <c r="FF277">
        <v>1123</v>
      </c>
      <c r="FG277">
        <v>1505</v>
      </c>
      <c r="FH277">
        <v>10761</v>
      </c>
      <c r="FI277">
        <v>199</v>
      </c>
      <c r="FJ277">
        <v>128</v>
      </c>
      <c r="FK277">
        <v>10832</v>
      </c>
      <c r="FL277">
        <v>8702</v>
      </c>
      <c r="FM277">
        <v>2258</v>
      </c>
      <c r="FN277">
        <v>2220</v>
      </c>
      <c r="FO277">
        <v>9032</v>
      </c>
      <c r="FP277">
        <v>431</v>
      </c>
      <c r="FQ277">
        <v>6070</v>
      </c>
      <c r="FR277">
        <v>2950</v>
      </c>
      <c r="FS277">
        <v>1519</v>
      </c>
      <c r="FT277">
        <v>1075</v>
      </c>
      <c r="FU277">
        <v>8047</v>
      </c>
      <c r="FV277">
        <v>155</v>
      </c>
      <c r="FW277">
        <v>7129</v>
      </c>
      <c r="FX277">
        <v>712</v>
      </c>
      <c r="FY277">
        <v>352</v>
      </c>
      <c r="FZ277">
        <v>56</v>
      </c>
      <c r="GA277">
        <v>0</v>
      </c>
      <c r="GB277">
        <v>119</v>
      </c>
      <c r="GC277">
        <v>482</v>
      </c>
      <c r="GD277">
        <v>488</v>
      </c>
      <c r="GE277">
        <v>732</v>
      </c>
      <c r="GF277">
        <v>1678</v>
      </c>
      <c r="GG277">
        <v>2357</v>
      </c>
      <c r="GH277">
        <v>1996</v>
      </c>
      <c r="GI277">
        <v>2011</v>
      </c>
      <c r="GJ277">
        <v>899</v>
      </c>
      <c r="GK277">
        <v>317</v>
      </c>
    </row>
    <row r="278" spans="1:193">
      <c r="A278">
        <v>91411</v>
      </c>
      <c r="B278" t="s">
        <v>334</v>
      </c>
      <c r="C278" t="s">
        <v>194</v>
      </c>
      <c r="D278">
        <v>2010</v>
      </c>
      <c r="E278" t="s">
        <v>195</v>
      </c>
      <c r="F278" t="s">
        <v>195</v>
      </c>
      <c r="G278" t="s">
        <v>195</v>
      </c>
      <c r="H278" t="s">
        <v>195</v>
      </c>
      <c r="I278">
        <v>2.63</v>
      </c>
      <c r="J278">
        <v>2.67</v>
      </c>
      <c r="K278">
        <v>2.61</v>
      </c>
      <c r="L278" t="s">
        <v>195</v>
      </c>
      <c r="M278">
        <v>9788</v>
      </c>
      <c r="N278" t="s">
        <v>195</v>
      </c>
      <c r="O278" t="s">
        <v>195</v>
      </c>
      <c r="P278" t="s">
        <v>195</v>
      </c>
      <c r="Q278" t="s">
        <v>195</v>
      </c>
      <c r="R278" t="s">
        <v>195</v>
      </c>
      <c r="S278" t="s">
        <v>195</v>
      </c>
      <c r="T278" t="s">
        <v>195</v>
      </c>
      <c r="U278">
        <v>9177</v>
      </c>
      <c r="V278">
        <v>9177</v>
      </c>
      <c r="W278">
        <v>2444</v>
      </c>
      <c r="X278">
        <v>184</v>
      </c>
      <c r="Y278">
        <v>58</v>
      </c>
      <c r="Z278">
        <v>1934</v>
      </c>
      <c r="AA278">
        <v>1959</v>
      </c>
      <c r="AB278" t="s">
        <v>195</v>
      </c>
      <c r="AC278" t="s">
        <v>195</v>
      </c>
      <c r="AD278" t="s">
        <v>195</v>
      </c>
      <c r="AE278" t="s">
        <v>195</v>
      </c>
      <c r="AF278" t="s">
        <v>195</v>
      </c>
      <c r="AG278" t="s">
        <v>195</v>
      </c>
      <c r="AH278" t="s">
        <v>195</v>
      </c>
      <c r="AI278" t="s">
        <v>195</v>
      </c>
      <c r="AJ278" t="s">
        <v>195</v>
      </c>
      <c r="AK278" t="s">
        <v>195</v>
      </c>
      <c r="AL278" t="s">
        <v>195</v>
      </c>
      <c r="AM278" t="s">
        <v>195</v>
      </c>
      <c r="AN278" t="s">
        <v>195</v>
      </c>
      <c r="AO278" t="s">
        <v>195</v>
      </c>
      <c r="AP278" t="s">
        <v>195</v>
      </c>
      <c r="AQ278" t="s">
        <v>195</v>
      </c>
      <c r="AR278" t="s">
        <v>195</v>
      </c>
      <c r="AS278" t="s">
        <v>195</v>
      </c>
      <c r="AT278" t="s">
        <v>195</v>
      </c>
      <c r="AU278" t="s">
        <v>195</v>
      </c>
      <c r="AV278" t="s">
        <v>195</v>
      </c>
      <c r="AW278" t="s">
        <v>195</v>
      </c>
      <c r="AX278" t="s">
        <v>195</v>
      </c>
      <c r="AY278" t="s">
        <v>195</v>
      </c>
      <c r="AZ278">
        <v>93.757662443808698</v>
      </c>
      <c r="BA278">
        <v>26.6317968835131</v>
      </c>
      <c r="BB278">
        <v>30.313014827018101</v>
      </c>
      <c r="BC278">
        <v>8.5294117647058805</v>
      </c>
      <c r="BD278">
        <v>15.427568602425</v>
      </c>
      <c r="BE278">
        <v>33.527297621085097</v>
      </c>
      <c r="BF278" t="s">
        <v>195</v>
      </c>
      <c r="BG278" t="s">
        <v>195</v>
      </c>
      <c r="BH278" t="s">
        <v>195</v>
      </c>
      <c r="BI278" t="s">
        <v>195</v>
      </c>
      <c r="BJ278" t="s">
        <v>195</v>
      </c>
      <c r="BK278" t="s">
        <v>195</v>
      </c>
      <c r="BL278" t="s">
        <v>195</v>
      </c>
      <c r="BM278" t="s">
        <v>195</v>
      </c>
      <c r="BN278" t="s">
        <v>195</v>
      </c>
      <c r="BO278" t="s">
        <v>195</v>
      </c>
      <c r="BP278" t="s">
        <v>195</v>
      </c>
      <c r="BQ278" t="s">
        <v>195</v>
      </c>
      <c r="BR278" t="s">
        <v>195</v>
      </c>
      <c r="BS278" t="s">
        <v>195</v>
      </c>
      <c r="BT278" t="s">
        <v>195</v>
      </c>
      <c r="BU278" t="s">
        <v>195</v>
      </c>
      <c r="BV278" t="s">
        <v>195</v>
      </c>
      <c r="BW278" t="s">
        <v>195</v>
      </c>
      <c r="BX278" t="s">
        <v>195</v>
      </c>
      <c r="BY278" t="s">
        <v>195</v>
      </c>
      <c r="BZ278">
        <v>54.938363285311198</v>
      </c>
      <c r="CA278" t="s">
        <v>195</v>
      </c>
      <c r="CB278" t="s">
        <v>195</v>
      </c>
      <c r="CC278">
        <v>45.061636714688802</v>
      </c>
      <c r="CD278" t="s">
        <v>195</v>
      </c>
      <c r="CE278" t="s">
        <v>195</v>
      </c>
      <c r="CF278">
        <v>73.368203116486896</v>
      </c>
      <c r="CG278" t="s">
        <v>195</v>
      </c>
      <c r="CH278" t="s">
        <v>195</v>
      </c>
      <c r="CI278" t="s">
        <v>195</v>
      </c>
      <c r="CJ278" t="s">
        <v>195</v>
      </c>
      <c r="CK278">
        <v>69.686985172981906</v>
      </c>
      <c r="CL278">
        <v>91.470588235294102</v>
      </c>
      <c r="CM278">
        <v>84.572431397575002</v>
      </c>
      <c r="CN278" t="s">
        <v>195</v>
      </c>
      <c r="CO278">
        <v>66.472702378914903</v>
      </c>
      <c r="CP278">
        <v>6.8914302688251903</v>
      </c>
      <c r="CQ278">
        <v>27.090450022278301</v>
      </c>
      <c r="CR278">
        <v>23.704143769493498</v>
      </c>
      <c r="CS278">
        <v>19.322738749443001</v>
      </c>
      <c r="CT278">
        <v>11.035199762364501</v>
      </c>
      <c r="CU278">
        <v>5.1091638199910898</v>
      </c>
      <c r="CV278">
        <v>2.8813307589484598</v>
      </c>
      <c r="CW278">
        <v>3.9655428486558701</v>
      </c>
      <c r="CX278">
        <v>34.457151344125897</v>
      </c>
      <c r="CY278">
        <v>65.542848655874096</v>
      </c>
      <c r="CZ278" t="s">
        <v>195</v>
      </c>
      <c r="DA278" t="s">
        <v>195</v>
      </c>
      <c r="DB278" t="s">
        <v>195</v>
      </c>
      <c r="DC278" t="s">
        <v>195</v>
      </c>
      <c r="DD278" t="s">
        <v>195</v>
      </c>
      <c r="DE278" t="s">
        <v>195</v>
      </c>
      <c r="DF278" t="s">
        <v>195</v>
      </c>
      <c r="DG278" t="s">
        <v>195</v>
      </c>
      <c r="DH278" t="s">
        <v>195</v>
      </c>
      <c r="DI278" t="s">
        <v>195</v>
      </c>
      <c r="DJ278" t="s">
        <v>195</v>
      </c>
      <c r="DK278">
        <v>6.2423375561912504</v>
      </c>
      <c r="DL278">
        <v>76.432078559738102</v>
      </c>
      <c r="DM278">
        <v>1.96399345335516</v>
      </c>
      <c r="DN278">
        <v>11.620294599018001</v>
      </c>
      <c r="DO278">
        <v>1.14566284779051</v>
      </c>
      <c r="DP278" t="s">
        <v>195</v>
      </c>
      <c r="DQ278" t="s">
        <v>195</v>
      </c>
      <c r="DR278" t="s">
        <v>195</v>
      </c>
      <c r="DS278" t="s">
        <v>195</v>
      </c>
      <c r="DT278" t="s">
        <v>195</v>
      </c>
      <c r="DU278" t="s">
        <v>195</v>
      </c>
      <c r="DV278" t="s">
        <v>195</v>
      </c>
      <c r="DW278" t="s">
        <v>195</v>
      </c>
      <c r="DX278" t="s">
        <v>195</v>
      </c>
      <c r="DY278" t="s">
        <v>195</v>
      </c>
      <c r="DZ278" t="s">
        <v>195</v>
      </c>
      <c r="EA278" t="s">
        <v>195</v>
      </c>
      <c r="EB278" t="s">
        <v>195</v>
      </c>
      <c r="EC278" t="s">
        <v>195</v>
      </c>
      <c r="ED278" t="s">
        <v>195</v>
      </c>
      <c r="EE278">
        <v>3699</v>
      </c>
      <c r="EF278">
        <v>3034</v>
      </c>
      <c r="EG278" t="s">
        <v>195</v>
      </c>
      <c r="EH278" t="s">
        <v>195</v>
      </c>
      <c r="EI278">
        <v>6733</v>
      </c>
      <c r="EJ278" t="s">
        <v>195</v>
      </c>
      <c r="EK278" t="s">
        <v>195</v>
      </c>
      <c r="EL278" t="s">
        <v>195</v>
      </c>
      <c r="EM278" t="s">
        <v>195</v>
      </c>
      <c r="EN278">
        <v>423</v>
      </c>
      <c r="EO278">
        <v>622</v>
      </c>
      <c r="EP278">
        <v>10602</v>
      </c>
      <c r="EQ278" t="s">
        <v>195</v>
      </c>
      <c r="ER278">
        <v>3884</v>
      </c>
      <c r="ES278" t="s">
        <v>195</v>
      </c>
      <c r="ET278">
        <v>464</v>
      </c>
      <c r="EU278">
        <v>1824</v>
      </c>
      <c r="EV278">
        <v>1596</v>
      </c>
      <c r="EW278">
        <v>1301</v>
      </c>
      <c r="EX278">
        <v>743</v>
      </c>
      <c r="EY278">
        <v>344</v>
      </c>
      <c r="EZ278">
        <v>194</v>
      </c>
      <c r="FA278">
        <v>267</v>
      </c>
      <c r="FB278">
        <v>6733</v>
      </c>
      <c r="FC278">
        <v>2320</v>
      </c>
      <c r="FD278">
        <v>4413</v>
      </c>
      <c r="FE278" t="s">
        <v>195</v>
      </c>
      <c r="FF278" t="s">
        <v>195</v>
      </c>
      <c r="FG278" t="s">
        <v>195</v>
      </c>
      <c r="FH278" t="s">
        <v>195</v>
      </c>
      <c r="FI278" t="s">
        <v>195</v>
      </c>
      <c r="FJ278" t="s">
        <v>195</v>
      </c>
      <c r="FK278" t="s">
        <v>195</v>
      </c>
      <c r="FL278" t="s">
        <v>195</v>
      </c>
      <c r="FM278" t="s">
        <v>195</v>
      </c>
      <c r="FN278" t="s">
        <v>195</v>
      </c>
      <c r="FO278" t="s">
        <v>195</v>
      </c>
      <c r="FP278" t="s">
        <v>195</v>
      </c>
      <c r="FQ278" t="s">
        <v>195</v>
      </c>
      <c r="FR278" t="s">
        <v>195</v>
      </c>
      <c r="FS278">
        <v>607</v>
      </c>
      <c r="FT278">
        <v>680</v>
      </c>
      <c r="FU278">
        <v>12536</v>
      </c>
      <c r="FV278" t="s">
        <v>195</v>
      </c>
      <c r="FW278">
        <v>5843</v>
      </c>
      <c r="FX278">
        <v>611</v>
      </c>
      <c r="FY278">
        <v>467</v>
      </c>
      <c r="FZ278">
        <v>12</v>
      </c>
      <c r="GA278">
        <v>71</v>
      </c>
      <c r="GB278">
        <v>7</v>
      </c>
      <c r="GC278" t="s">
        <v>195</v>
      </c>
      <c r="GD278" t="s">
        <v>195</v>
      </c>
      <c r="GE278" t="s">
        <v>195</v>
      </c>
      <c r="GF278" t="s">
        <v>195</v>
      </c>
      <c r="GG278" t="s">
        <v>195</v>
      </c>
      <c r="GH278" t="s">
        <v>195</v>
      </c>
      <c r="GI278" t="s">
        <v>195</v>
      </c>
      <c r="GJ278" t="s">
        <v>195</v>
      </c>
      <c r="GK278" t="s">
        <v>195</v>
      </c>
    </row>
    <row r="279" spans="1:193">
      <c r="A279">
        <v>91411</v>
      </c>
      <c r="B279" t="s">
        <v>334</v>
      </c>
      <c r="C279" t="s">
        <v>194</v>
      </c>
      <c r="D279">
        <v>2018</v>
      </c>
      <c r="E279">
        <v>8760</v>
      </c>
      <c r="F279">
        <v>7962</v>
      </c>
      <c r="G279">
        <v>929</v>
      </c>
      <c r="H279">
        <v>798</v>
      </c>
      <c r="I279">
        <v>2.62</v>
      </c>
      <c r="J279">
        <v>2.77</v>
      </c>
      <c r="K279">
        <v>2.56</v>
      </c>
      <c r="L279">
        <v>621400</v>
      </c>
      <c r="M279">
        <v>10115</v>
      </c>
      <c r="N279">
        <v>8423</v>
      </c>
      <c r="O279">
        <v>54555</v>
      </c>
      <c r="P279">
        <v>105867</v>
      </c>
      <c r="Q279">
        <v>45043</v>
      </c>
      <c r="R279">
        <v>1971</v>
      </c>
      <c r="S279">
        <v>1954</v>
      </c>
      <c r="T279">
        <v>1976</v>
      </c>
      <c r="U279">
        <v>9689</v>
      </c>
      <c r="V279">
        <v>9689</v>
      </c>
      <c r="W279">
        <v>2606</v>
      </c>
      <c r="X279">
        <v>329</v>
      </c>
      <c r="Y279">
        <v>53</v>
      </c>
      <c r="Z279">
        <v>548</v>
      </c>
      <c r="AA279">
        <v>1640</v>
      </c>
      <c r="AB279">
        <v>2606</v>
      </c>
      <c r="AC279">
        <v>0</v>
      </c>
      <c r="AD279">
        <v>215</v>
      </c>
      <c r="AE279">
        <v>532</v>
      </c>
      <c r="AF279">
        <v>606</v>
      </c>
      <c r="AG279">
        <v>685</v>
      </c>
      <c r="AH279">
        <v>407</v>
      </c>
      <c r="AI279">
        <v>90</v>
      </c>
      <c r="AJ279">
        <v>71</v>
      </c>
      <c r="AK279">
        <v>788</v>
      </c>
      <c r="AL279">
        <v>1818</v>
      </c>
      <c r="AM279">
        <v>2606</v>
      </c>
      <c r="AN279">
        <v>0</v>
      </c>
      <c r="AO279">
        <v>0</v>
      </c>
      <c r="AP279">
        <v>2606</v>
      </c>
      <c r="AQ279">
        <v>2590</v>
      </c>
      <c r="AR279">
        <v>16</v>
      </c>
      <c r="AS279">
        <v>90.4118072040458</v>
      </c>
      <c r="AT279">
        <v>90.890410958904098</v>
      </c>
      <c r="AU279">
        <v>9.5881927959541695</v>
      </c>
      <c r="AV279">
        <v>9.1095890410958908</v>
      </c>
      <c r="AW279">
        <v>86.933636082155004</v>
      </c>
      <c r="AX279">
        <v>0.13840830449826999</v>
      </c>
      <c r="AY279">
        <v>13.066363917845001</v>
      </c>
      <c r="AZ279">
        <v>95.788433020266893</v>
      </c>
      <c r="BA279">
        <v>26.896480544947899</v>
      </c>
      <c r="BB279">
        <v>42.287917737789201</v>
      </c>
      <c r="BC279">
        <v>8.0669710806697097</v>
      </c>
      <c r="BD279">
        <v>14.8953519978255</v>
      </c>
      <c r="BE279">
        <v>38.051044083526698</v>
      </c>
      <c r="BF279">
        <v>0</v>
      </c>
      <c r="BG279">
        <v>8.2501918649270891</v>
      </c>
      <c r="BH279">
        <v>20.4144282425173</v>
      </c>
      <c r="BI279">
        <v>23.2540291634689</v>
      </c>
      <c r="BJ279">
        <v>26.285495011511902</v>
      </c>
      <c r="BK279">
        <v>15.6178050652341</v>
      </c>
      <c r="BL279">
        <v>3.4535686876438998</v>
      </c>
      <c r="BM279">
        <v>2.7244819646968499</v>
      </c>
      <c r="BN279">
        <v>30.237912509593201</v>
      </c>
      <c r="BO279">
        <v>69.762087490406799</v>
      </c>
      <c r="BP279">
        <v>100</v>
      </c>
      <c r="BQ279">
        <v>0</v>
      </c>
      <c r="BR279">
        <v>0</v>
      </c>
      <c r="BS279">
        <v>100</v>
      </c>
      <c r="BT279">
        <v>99.386032233307802</v>
      </c>
      <c r="BU279">
        <v>0.61396776669224895</v>
      </c>
      <c r="BV279">
        <v>35.676973034025103</v>
      </c>
      <c r="BW279">
        <v>0.94133467809715898</v>
      </c>
      <c r="BX279">
        <v>1.7369866083935701</v>
      </c>
      <c r="BY279">
        <v>1.5800974953773701</v>
      </c>
      <c r="BZ279">
        <v>52.647183396865699</v>
      </c>
      <c r="CA279">
        <v>77.148240130170393</v>
      </c>
      <c r="CB279">
        <v>46.484004127966998</v>
      </c>
      <c r="CC279">
        <v>11.6758435691091</v>
      </c>
      <c r="CD279">
        <v>83.694738611531307</v>
      </c>
      <c r="CE279">
        <v>12.046842606600499</v>
      </c>
      <c r="CF279">
        <v>73.103519455052094</v>
      </c>
      <c r="CG279">
        <v>9.7275165890159503</v>
      </c>
      <c r="CH279">
        <v>5.0402371876323597</v>
      </c>
      <c r="CI279">
        <v>47.409289848934101</v>
      </c>
      <c r="CJ279">
        <v>37.625300014118302</v>
      </c>
      <c r="CK279">
        <v>57.712082262210799</v>
      </c>
      <c r="CL279">
        <v>91.933028919330297</v>
      </c>
      <c r="CM279">
        <v>85.1046480021745</v>
      </c>
      <c r="CN279">
        <v>0.197656360299308</v>
      </c>
      <c r="CO279">
        <v>61.948955916473302</v>
      </c>
      <c r="CP279">
        <v>4.4896230410842897</v>
      </c>
      <c r="CQ279">
        <v>28.335451080050799</v>
      </c>
      <c r="CR279">
        <v>25.172949315261899</v>
      </c>
      <c r="CS279">
        <v>18.170266836086402</v>
      </c>
      <c r="CT279">
        <v>11.562897077509501</v>
      </c>
      <c r="CU279">
        <v>6.7767894959762804</v>
      </c>
      <c r="CV279">
        <v>3.1201468304390798</v>
      </c>
      <c r="CW279">
        <v>2.3718763235917</v>
      </c>
      <c r="CX279">
        <v>31.144995058591</v>
      </c>
      <c r="CY279">
        <v>68.855004941409007</v>
      </c>
      <c r="CZ279">
        <v>96.230410842863193</v>
      </c>
      <c r="DA279">
        <v>3.7695891571368101</v>
      </c>
      <c r="DB279">
        <v>0.31060285189891301</v>
      </c>
      <c r="DC279">
        <v>99.689397148101094</v>
      </c>
      <c r="DD279">
        <v>83.467457292107895</v>
      </c>
      <c r="DE279">
        <v>16.532542707892102</v>
      </c>
      <c r="DF279">
        <v>6.5779990827491304</v>
      </c>
      <c r="DG279">
        <v>30.3905091448344</v>
      </c>
      <c r="DH279">
        <v>4.1324765200197699</v>
      </c>
      <c r="DI279">
        <v>36.154226396440897</v>
      </c>
      <c r="DJ279">
        <v>29.1843796342066</v>
      </c>
      <c r="DK279">
        <v>4.2115669797330701</v>
      </c>
      <c r="DL279">
        <v>53.286384976525802</v>
      </c>
      <c r="DM279">
        <v>0</v>
      </c>
      <c r="DN279">
        <v>0</v>
      </c>
      <c r="DO279">
        <v>0</v>
      </c>
      <c r="DP279">
        <v>4.6731610899336404</v>
      </c>
      <c r="DQ279">
        <v>4.17902018918537</v>
      </c>
      <c r="DR279">
        <v>5.95792743187915</v>
      </c>
      <c r="DS279">
        <v>13.271212762953599</v>
      </c>
      <c r="DT279">
        <v>16.320768036142901</v>
      </c>
      <c r="DU279">
        <v>23.0410842863194</v>
      </c>
      <c r="DV279">
        <v>23.8034731046167</v>
      </c>
      <c r="DW279">
        <v>8.2168572638712405</v>
      </c>
      <c r="DX279">
        <v>0.53649583509812204</v>
      </c>
      <c r="DY279">
        <v>23.9</v>
      </c>
      <c r="DZ279">
        <v>37.1</v>
      </c>
      <c r="EA279">
        <v>2527</v>
      </c>
      <c r="EB279">
        <v>168</v>
      </c>
      <c r="EC279">
        <v>310</v>
      </c>
      <c r="ED279">
        <v>282</v>
      </c>
      <c r="EE279">
        <v>3729</v>
      </c>
      <c r="EF279">
        <v>827</v>
      </c>
      <c r="EG279">
        <v>14937</v>
      </c>
      <c r="EH279">
        <v>2150</v>
      </c>
      <c r="EI279">
        <v>7083</v>
      </c>
      <c r="EJ279">
        <v>689</v>
      </c>
      <c r="EK279">
        <v>357</v>
      </c>
      <c r="EL279">
        <v>3358</v>
      </c>
      <c r="EM279">
        <v>2665</v>
      </c>
      <c r="EN279">
        <v>449</v>
      </c>
      <c r="EO279">
        <v>604</v>
      </c>
      <c r="EP279">
        <v>3131</v>
      </c>
      <c r="EQ279">
        <v>14</v>
      </c>
      <c r="ER279">
        <v>2670</v>
      </c>
      <c r="ES279">
        <v>17847</v>
      </c>
      <c r="ET279">
        <v>318</v>
      </c>
      <c r="EU279">
        <v>2007</v>
      </c>
      <c r="EV279">
        <v>1783</v>
      </c>
      <c r="EW279">
        <v>1287</v>
      </c>
      <c r="EX279">
        <v>819</v>
      </c>
      <c r="EY279">
        <v>480</v>
      </c>
      <c r="EZ279">
        <v>221</v>
      </c>
      <c r="FA279">
        <v>168</v>
      </c>
      <c r="FB279" t="s">
        <v>195</v>
      </c>
      <c r="FC279">
        <v>2206</v>
      </c>
      <c r="FD279">
        <v>4877</v>
      </c>
      <c r="FE279">
        <v>1361</v>
      </c>
      <c r="FF279">
        <v>1210</v>
      </c>
      <c r="FG279">
        <v>1611</v>
      </c>
      <c r="FH279">
        <v>6816</v>
      </c>
      <c r="FI279">
        <v>267</v>
      </c>
      <c r="FJ279">
        <v>22</v>
      </c>
      <c r="FK279">
        <v>7061</v>
      </c>
      <c r="FL279">
        <v>5912</v>
      </c>
      <c r="FM279">
        <v>1171</v>
      </c>
      <c r="FN279">
        <v>1004</v>
      </c>
      <c r="FO279">
        <v>3074</v>
      </c>
      <c r="FP279">
        <v>418</v>
      </c>
      <c r="FQ279">
        <v>3657</v>
      </c>
      <c r="FR279">
        <v>2952</v>
      </c>
      <c r="FS279">
        <v>778</v>
      </c>
      <c r="FT279">
        <v>657</v>
      </c>
      <c r="FU279">
        <v>3679</v>
      </c>
      <c r="FV279">
        <v>14</v>
      </c>
      <c r="FW279">
        <v>4310</v>
      </c>
      <c r="FX279">
        <v>426</v>
      </c>
      <c r="FY279">
        <v>227</v>
      </c>
      <c r="FZ279">
        <v>0</v>
      </c>
      <c r="GA279">
        <v>0</v>
      </c>
      <c r="GB279">
        <v>0</v>
      </c>
      <c r="GC279">
        <v>331</v>
      </c>
      <c r="GD279">
        <v>296</v>
      </c>
      <c r="GE279">
        <v>422</v>
      </c>
      <c r="GF279">
        <v>940</v>
      </c>
      <c r="GG279">
        <v>1156</v>
      </c>
      <c r="GH279">
        <v>1632</v>
      </c>
      <c r="GI279">
        <v>1686</v>
      </c>
      <c r="GJ279">
        <v>582</v>
      </c>
      <c r="GK279">
        <v>38</v>
      </c>
    </row>
    <row r="280" spans="1:193">
      <c r="A280">
        <v>91423</v>
      </c>
      <c r="B280" t="s">
        <v>335</v>
      </c>
      <c r="C280" t="s">
        <v>194</v>
      </c>
      <c r="D280">
        <v>2010</v>
      </c>
      <c r="E280" t="s">
        <v>195</v>
      </c>
      <c r="F280" t="s">
        <v>195</v>
      </c>
      <c r="G280" t="s">
        <v>195</v>
      </c>
      <c r="H280" t="s">
        <v>195</v>
      </c>
      <c r="I280">
        <v>2.0699999999999998</v>
      </c>
      <c r="J280">
        <v>2.34</v>
      </c>
      <c r="K280">
        <v>1.89</v>
      </c>
      <c r="L280" t="s">
        <v>195</v>
      </c>
      <c r="M280">
        <v>15787</v>
      </c>
      <c r="N280" t="s">
        <v>195</v>
      </c>
      <c r="O280" t="s">
        <v>195</v>
      </c>
      <c r="P280" t="s">
        <v>195</v>
      </c>
      <c r="Q280" t="s">
        <v>195</v>
      </c>
      <c r="R280" t="s">
        <v>195</v>
      </c>
      <c r="S280" t="s">
        <v>195</v>
      </c>
      <c r="T280" t="s">
        <v>195</v>
      </c>
      <c r="U280">
        <v>14876</v>
      </c>
      <c r="V280">
        <v>14876</v>
      </c>
      <c r="W280">
        <v>6089</v>
      </c>
      <c r="X280">
        <v>322</v>
      </c>
      <c r="Y280">
        <v>152</v>
      </c>
      <c r="Z280">
        <v>771</v>
      </c>
      <c r="AA280">
        <v>5454</v>
      </c>
      <c r="AB280" t="s">
        <v>195</v>
      </c>
      <c r="AC280" t="s">
        <v>195</v>
      </c>
      <c r="AD280" t="s">
        <v>195</v>
      </c>
      <c r="AE280" t="s">
        <v>195</v>
      </c>
      <c r="AF280" t="s">
        <v>195</v>
      </c>
      <c r="AG280" t="s">
        <v>195</v>
      </c>
      <c r="AH280" t="s">
        <v>195</v>
      </c>
      <c r="AI280" t="s">
        <v>195</v>
      </c>
      <c r="AJ280" t="s">
        <v>195</v>
      </c>
      <c r="AK280" t="s">
        <v>195</v>
      </c>
      <c r="AL280" t="s">
        <v>195</v>
      </c>
      <c r="AM280" t="s">
        <v>195</v>
      </c>
      <c r="AN280" t="s">
        <v>195</v>
      </c>
      <c r="AO280" t="s">
        <v>195</v>
      </c>
      <c r="AP280" t="s">
        <v>195</v>
      </c>
      <c r="AQ280" t="s">
        <v>195</v>
      </c>
      <c r="AR280" t="s">
        <v>195</v>
      </c>
      <c r="AS280" t="s">
        <v>195</v>
      </c>
      <c r="AT280" t="s">
        <v>195</v>
      </c>
      <c r="AU280" t="s">
        <v>195</v>
      </c>
      <c r="AV280" t="s">
        <v>195</v>
      </c>
      <c r="AW280" t="s">
        <v>195</v>
      </c>
      <c r="AX280" t="s">
        <v>195</v>
      </c>
      <c r="AY280" t="s">
        <v>195</v>
      </c>
      <c r="AZ280">
        <v>94.229429277253402</v>
      </c>
      <c r="BA280">
        <v>40.931702070448999</v>
      </c>
      <c r="BB280">
        <v>39.802224969097701</v>
      </c>
      <c r="BC280">
        <v>19.817470664928301</v>
      </c>
      <c r="BD280">
        <v>23.635806253832001</v>
      </c>
      <c r="BE280">
        <v>43.944887599709901</v>
      </c>
      <c r="BF280" t="s">
        <v>195</v>
      </c>
      <c r="BG280" t="s">
        <v>195</v>
      </c>
      <c r="BH280" t="s">
        <v>195</v>
      </c>
      <c r="BI280" t="s">
        <v>195</v>
      </c>
      <c r="BJ280" t="s">
        <v>195</v>
      </c>
      <c r="BK280" t="s">
        <v>195</v>
      </c>
      <c r="BL280" t="s">
        <v>195</v>
      </c>
      <c r="BM280" t="s">
        <v>195</v>
      </c>
      <c r="BN280" t="s">
        <v>195</v>
      </c>
      <c r="BO280" t="s">
        <v>195</v>
      </c>
      <c r="BP280" t="s">
        <v>195</v>
      </c>
      <c r="BQ280" t="s">
        <v>195</v>
      </c>
      <c r="BR280" t="s">
        <v>195</v>
      </c>
      <c r="BS280" t="s">
        <v>195</v>
      </c>
      <c r="BT280" t="s">
        <v>195</v>
      </c>
      <c r="BU280" t="s">
        <v>195</v>
      </c>
      <c r="BV280" t="s">
        <v>195</v>
      </c>
      <c r="BW280" t="s">
        <v>195</v>
      </c>
      <c r="BX280" t="s">
        <v>195</v>
      </c>
      <c r="BY280" t="s">
        <v>195</v>
      </c>
      <c r="BZ280">
        <v>37.100261750313003</v>
      </c>
      <c r="CA280" t="s">
        <v>195</v>
      </c>
      <c r="CB280" t="s">
        <v>195</v>
      </c>
      <c r="CC280">
        <v>62.899738249686997</v>
      </c>
      <c r="CD280" t="s">
        <v>195</v>
      </c>
      <c r="CE280" t="s">
        <v>195</v>
      </c>
      <c r="CF280">
        <v>59.068297929551001</v>
      </c>
      <c r="CG280" t="s">
        <v>195</v>
      </c>
      <c r="CH280" t="s">
        <v>195</v>
      </c>
      <c r="CI280" t="s">
        <v>195</v>
      </c>
      <c r="CJ280" t="s">
        <v>195</v>
      </c>
      <c r="CK280">
        <v>60.197775030902299</v>
      </c>
      <c r="CL280">
        <v>80.182529335071706</v>
      </c>
      <c r="CM280">
        <v>76.364193746167999</v>
      </c>
      <c r="CN280" t="s">
        <v>195</v>
      </c>
      <c r="CO280">
        <v>56.055112400290099</v>
      </c>
      <c r="CP280">
        <v>5.2350062592466102</v>
      </c>
      <c r="CQ280">
        <v>29.634687606691699</v>
      </c>
      <c r="CR280">
        <v>23.819278479572102</v>
      </c>
      <c r="CS280">
        <v>17.605553658814198</v>
      </c>
      <c r="CT280">
        <v>13.0419938545579</v>
      </c>
      <c r="CU280">
        <v>5.9292136110162703</v>
      </c>
      <c r="CV280">
        <v>2.94753613292364</v>
      </c>
      <c r="CW280">
        <v>1.78673039717765</v>
      </c>
      <c r="CX280">
        <v>17.8104017298282</v>
      </c>
      <c r="CY280">
        <v>82.1895982701718</v>
      </c>
      <c r="CZ280" t="s">
        <v>195</v>
      </c>
      <c r="DA280" t="s">
        <v>195</v>
      </c>
      <c r="DB280" t="s">
        <v>195</v>
      </c>
      <c r="DC280" t="s">
        <v>195</v>
      </c>
      <c r="DD280" t="s">
        <v>195</v>
      </c>
      <c r="DE280" t="s">
        <v>195</v>
      </c>
      <c r="DF280" t="s">
        <v>195</v>
      </c>
      <c r="DG280" t="s">
        <v>195</v>
      </c>
      <c r="DH280" t="s">
        <v>195</v>
      </c>
      <c r="DI280" t="s">
        <v>195</v>
      </c>
      <c r="DJ280" t="s">
        <v>195</v>
      </c>
      <c r="DK280">
        <v>5.7705707227465597</v>
      </c>
      <c r="DL280">
        <v>58.946212952799101</v>
      </c>
      <c r="DM280">
        <v>2.1953896816684999</v>
      </c>
      <c r="DN280">
        <v>9.8792535675082291</v>
      </c>
      <c r="DO280">
        <v>4.39077936333699</v>
      </c>
      <c r="DP280" t="s">
        <v>195</v>
      </c>
      <c r="DQ280" t="s">
        <v>195</v>
      </c>
      <c r="DR280" t="s">
        <v>195</v>
      </c>
      <c r="DS280" t="s">
        <v>195</v>
      </c>
      <c r="DT280" t="s">
        <v>195</v>
      </c>
      <c r="DU280" t="s">
        <v>195</v>
      </c>
      <c r="DV280" t="s">
        <v>195</v>
      </c>
      <c r="DW280" t="s">
        <v>195</v>
      </c>
      <c r="DX280" t="s">
        <v>195</v>
      </c>
      <c r="DY280" t="s">
        <v>195</v>
      </c>
      <c r="DZ280" t="s">
        <v>195</v>
      </c>
      <c r="EA280" t="s">
        <v>195</v>
      </c>
      <c r="EB280" t="s">
        <v>195</v>
      </c>
      <c r="EC280" t="s">
        <v>195</v>
      </c>
      <c r="ED280" t="s">
        <v>195</v>
      </c>
      <c r="EE280">
        <v>3260</v>
      </c>
      <c r="EF280">
        <v>5527</v>
      </c>
      <c r="EG280" t="s">
        <v>195</v>
      </c>
      <c r="EH280" t="s">
        <v>195</v>
      </c>
      <c r="EI280">
        <v>8787</v>
      </c>
      <c r="EJ280" t="s">
        <v>195</v>
      </c>
      <c r="EK280" t="s">
        <v>195</v>
      </c>
      <c r="EL280" t="s">
        <v>195</v>
      </c>
      <c r="EM280" t="s">
        <v>195</v>
      </c>
      <c r="EN280">
        <v>487</v>
      </c>
      <c r="EO280">
        <v>615</v>
      </c>
      <c r="EP280">
        <v>2491</v>
      </c>
      <c r="EQ280" t="s">
        <v>195</v>
      </c>
      <c r="ER280">
        <v>6957</v>
      </c>
      <c r="ES280" t="s">
        <v>195</v>
      </c>
      <c r="ET280">
        <v>460</v>
      </c>
      <c r="EU280">
        <v>2604</v>
      </c>
      <c r="EV280">
        <v>2093</v>
      </c>
      <c r="EW280">
        <v>1547</v>
      </c>
      <c r="EX280">
        <v>1146</v>
      </c>
      <c r="EY280">
        <v>521</v>
      </c>
      <c r="EZ280">
        <v>259</v>
      </c>
      <c r="FA280">
        <v>157</v>
      </c>
      <c r="FB280">
        <v>8787</v>
      </c>
      <c r="FC280">
        <v>1565</v>
      </c>
      <c r="FD280">
        <v>7222</v>
      </c>
      <c r="FE280" t="s">
        <v>195</v>
      </c>
      <c r="FF280" t="s">
        <v>195</v>
      </c>
      <c r="FG280" t="s">
        <v>195</v>
      </c>
      <c r="FH280" t="s">
        <v>195</v>
      </c>
      <c r="FI280" t="s">
        <v>195</v>
      </c>
      <c r="FJ280" t="s">
        <v>195</v>
      </c>
      <c r="FK280" t="s">
        <v>195</v>
      </c>
      <c r="FL280" t="s">
        <v>195</v>
      </c>
      <c r="FM280" t="s">
        <v>195</v>
      </c>
      <c r="FN280" t="s">
        <v>195</v>
      </c>
      <c r="FO280" t="s">
        <v>195</v>
      </c>
      <c r="FP280" t="s">
        <v>195</v>
      </c>
      <c r="FQ280" t="s">
        <v>195</v>
      </c>
      <c r="FR280" t="s">
        <v>195</v>
      </c>
      <c r="FS280">
        <v>809</v>
      </c>
      <c r="FT280">
        <v>767</v>
      </c>
      <c r="FU280">
        <v>3262</v>
      </c>
      <c r="FV280" t="s">
        <v>195</v>
      </c>
      <c r="FW280">
        <v>12411</v>
      </c>
      <c r="FX280">
        <v>911</v>
      </c>
      <c r="FY280">
        <v>537</v>
      </c>
      <c r="FZ280">
        <v>20</v>
      </c>
      <c r="GA280">
        <v>90</v>
      </c>
      <c r="GB280">
        <v>40</v>
      </c>
      <c r="GC280" t="s">
        <v>195</v>
      </c>
      <c r="GD280" t="s">
        <v>195</v>
      </c>
      <c r="GE280" t="s">
        <v>195</v>
      </c>
      <c r="GF280" t="s">
        <v>195</v>
      </c>
      <c r="GG280" t="s">
        <v>195</v>
      </c>
      <c r="GH280" t="s">
        <v>195</v>
      </c>
      <c r="GI280" t="s">
        <v>195</v>
      </c>
      <c r="GJ280" t="s">
        <v>195</v>
      </c>
      <c r="GK280" t="s">
        <v>195</v>
      </c>
    </row>
    <row r="281" spans="1:193">
      <c r="A281">
        <v>91423</v>
      </c>
      <c r="B281" t="s">
        <v>335</v>
      </c>
      <c r="C281" t="s">
        <v>194</v>
      </c>
      <c r="D281">
        <v>2018</v>
      </c>
      <c r="E281">
        <v>14896</v>
      </c>
      <c r="F281">
        <v>14419</v>
      </c>
      <c r="G281">
        <v>409</v>
      </c>
      <c r="H281">
        <v>477</v>
      </c>
      <c r="I281">
        <v>2.19</v>
      </c>
      <c r="J281">
        <v>2.42</v>
      </c>
      <c r="K281">
        <v>2.0499999999999998</v>
      </c>
      <c r="L281">
        <v>890300</v>
      </c>
      <c r="M281">
        <v>16333</v>
      </c>
      <c r="N281">
        <v>14629</v>
      </c>
      <c r="O281">
        <v>83732</v>
      </c>
      <c r="P281">
        <v>144965</v>
      </c>
      <c r="Q281">
        <v>63704</v>
      </c>
      <c r="R281">
        <v>1965</v>
      </c>
      <c r="S281">
        <v>1956</v>
      </c>
      <c r="T281">
        <v>1970</v>
      </c>
      <c r="U281">
        <v>15305</v>
      </c>
      <c r="V281">
        <v>15305</v>
      </c>
      <c r="W281">
        <v>6030</v>
      </c>
      <c r="X281">
        <v>375</v>
      </c>
      <c r="Y281">
        <v>122</v>
      </c>
      <c r="Z281">
        <v>281</v>
      </c>
      <c r="AA281">
        <v>4961</v>
      </c>
      <c r="AB281">
        <v>6030</v>
      </c>
      <c r="AC281">
        <v>46</v>
      </c>
      <c r="AD281">
        <v>436</v>
      </c>
      <c r="AE281">
        <v>743</v>
      </c>
      <c r="AF281">
        <v>1455</v>
      </c>
      <c r="AG281">
        <v>1453</v>
      </c>
      <c r="AH281">
        <v>1062</v>
      </c>
      <c r="AI281">
        <v>537</v>
      </c>
      <c r="AJ281">
        <v>298</v>
      </c>
      <c r="AK281">
        <v>1745</v>
      </c>
      <c r="AL281">
        <v>4285</v>
      </c>
      <c r="AM281">
        <v>6022</v>
      </c>
      <c r="AN281">
        <v>8</v>
      </c>
      <c r="AO281">
        <v>0</v>
      </c>
      <c r="AP281">
        <v>6030</v>
      </c>
      <c r="AQ281">
        <v>6004</v>
      </c>
      <c r="AR281">
        <v>26</v>
      </c>
      <c r="AS281">
        <v>97.327670695850998</v>
      </c>
      <c r="AT281">
        <v>96.797798066595107</v>
      </c>
      <c r="AU281">
        <v>2.67232930414897</v>
      </c>
      <c r="AV281">
        <v>3.2022019334049401</v>
      </c>
      <c r="AW281">
        <v>95.583142763802698</v>
      </c>
      <c r="AX281">
        <v>0</v>
      </c>
      <c r="AY281">
        <v>4.4168572361973197</v>
      </c>
      <c r="AZ281">
        <v>93.705993999877506</v>
      </c>
      <c r="BA281">
        <v>39.398889251878501</v>
      </c>
      <c r="BB281">
        <v>36.764705882352899</v>
      </c>
      <c r="BC281">
        <v>13.4509371554576</v>
      </c>
      <c r="BD281">
        <v>17.082066869300899</v>
      </c>
      <c r="BE281">
        <v>44.243289039507701</v>
      </c>
      <c r="BF281">
        <v>0.76285240464344894</v>
      </c>
      <c r="BG281">
        <v>7.2305140961857397</v>
      </c>
      <c r="BH281">
        <v>12.3217247097844</v>
      </c>
      <c r="BI281">
        <v>24.129353233830798</v>
      </c>
      <c r="BJ281">
        <v>24.0961857379768</v>
      </c>
      <c r="BK281">
        <v>17.611940298507498</v>
      </c>
      <c r="BL281">
        <v>8.9054726368159205</v>
      </c>
      <c r="BM281">
        <v>4.9419568822553899</v>
      </c>
      <c r="BN281">
        <v>28.938640132669999</v>
      </c>
      <c r="BO281">
        <v>71.061359867329998</v>
      </c>
      <c r="BP281">
        <v>99.867330016583793</v>
      </c>
      <c r="BQ281">
        <v>0.132669983416252</v>
      </c>
      <c r="BR281">
        <v>0</v>
      </c>
      <c r="BS281">
        <v>100</v>
      </c>
      <c r="BT281">
        <v>99.568822553897206</v>
      </c>
      <c r="BU281">
        <v>0.431177446102819</v>
      </c>
      <c r="BV281">
        <v>40.323450134770901</v>
      </c>
      <c r="BW281">
        <v>0.58836001272129801</v>
      </c>
      <c r="BX281">
        <v>2.093713558783</v>
      </c>
      <c r="BY281">
        <v>3.3658433160182302</v>
      </c>
      <c r="BZ281">
        <v>40.916442048517503</v>
      </c>
      <c r="CA281">
        <v>109.11021666523899</v>
      </c>
      <c r="CB281">
        <v>65.742002063983506</v>
      </c>
      <c r="CC281">
        <v>18.760107816711599</v>
      </c>
      <c r="CD281">
        <v>75.808332449909898</v>
      </c>
      <c r="CE281">
        <v>18.143750662567601</v>
      </c>
      <c r="CF281">
        <v>60.601110748121499</v>
      </c>
      <c r="CG281">
        <v>10.458221024258799</v>
      </c>
      <c r="CH281">
        <v>6.4150943396226401</v>
      </c>
      <c r="CI281">
        <v>47.708894878706197</v>
      </c>
      <c r="CJ281">
        <v>35.4177897574124</v>
      </c>
      <c r="CK281">
        <v>63.235294117647101</v>
      </c>
      <c r="CL281">
        <v>86.549062844542405</v>
      </c>
      <c r="CM281">
        <v>82.917933130699097</v>
      </c>
      <c r="CN281">
        <v>0</v>
      </c>
      <c r="CO281">
        <v>55.756710960492299</v>
      </c>
      <c r="CP281">
        <v>2.95417789757412</v>
      </c>
      <c r="CQ281">
        <v>29.854447439353098</v>
      </c>
      <c r="CR281">
        <v>22.479784366576801</v>
      </c>
      <c r="CS281">
        <v>16.927223719676501</v>
      </c>
      <c r="CT281">
        <v>15.040431266846401</v>
      </c>
      <c r="CU281">
        <v>9.0673854447439304</v>
      </c>
      <c r="CV281">
        <v>2.1239892183288398</v>
      </c>
      <c r="CW281">
        <v>1.55256064690027</v>
      </c>
      <c r="CX281">
        <v>17.822102425876</v>
      </c>
      <c r="CY281">
        <v>82.177897574124003</v>
      </c>
      <c r="CZ281">
        <v>98.512129380053906</v>
      </c>
      <c r="DA281">
        <v>1.48787061994609</v>
      </c>
      <c r="DB281">
        <v>0</v>
      </c>
      <c r="DC281">
        <v>100</v>
      </c>
      <c r="DD281">
        <v>97.649595687331498</v>
      </c>
      <c r="DE281">
        <v>2.3504043126684602</v>
      </c>
      <c r="DF281">
        <v>5.9249354481741099</v>
      </c>
      <c r="DG281">
        <v>38.945692769240203</v>
      </c>
      <c r="DH281">
        <v>4.3102920467764596</v>
      </c>
      <c r="DI281">
        <v>32.7680156737893</v>
      </c>
      <c r="DJ281">
        <v>23.9759995101941</v>
      </c>
      <c r="DK281">
        <v>6.29400600012245</v>
      </c>
      <c r="DL281">
        <v>28.891050583657599</v>
      </c>
      <c r="DM281">
        <v>1.3618677042801599</v>
      </c>
      <c r="DN281">
        <v>3.9883268482490299</v>
      </c>
      <c r="DO281">
        <v>15.7587548638132</v>
      </c>
      <c r="DP281">
        <v>4.2695417789757402</v>
      </c>
      <c r="DQ281">
        <v>2.4582210242587599</v>
      </c>
      <c r="DR281">
        <v>10.7277628032345</v>
      </c>
      <c r="DS281">
        <v>16.7870619946092</v>
      </c>
      <c r="DT281">
        <v>20.862533692722401</v>
      </c>
      <c r="DU281">
        <v>19.654986522910999</v>
      </c>
      <c r="DV281">
        <v>19.471698113207498</v>
      </c>
      <c r="DW281">
        <v>4.0107816711590303</v>
      </c>
      <c r="DX281">
        <v>1.75741239892183</v>
      </c>
      <c r="DY281">
        <v>20.8</v>
      </c>
      <c r="DZ281">
        <v>33.4</v>
      </c>
      <c r="EA281">
        <v>3740</v>
      </c>
      <c r="EB281">
        <v>111</v>
      </c>
      <c r="EC281">
        <v>395</v>
      </c>
      <c r="ED281">
        <v>635</v>
      </c>
      <c r="EE281">
        <v>3795</v>
      </c>
      <c r="EF281">
        <v>1740</v>
      </c>
      <c r="EG281">
        <v>14302</v>
      </c>
      <c r="EH281">
        <v>3423</v>
      </c>
      <c r="EI281">
        <v>9275</v>
      </c>
      <c r="EJ281">
        <v>970</v>
      </c>
      <c r="EK281">
        <v>595</v>
      </c>
      <c r="EL281">
        <v>4425</v>
      </c>
      <c r="EM281">
        <v>3285</v>
      </c>
      <c r="EN281">
        <v>645</v>
      </c>
      <c r="EO281">
        <v>785</v>
      </c>
      <c r="EP281">
        <v>1364</v>
      </c>
      <c r="EQ281">
        <v>0</v>
      </c>
      <c r="ER281">
        <v>6252</v>
      </c>
      <c r="ES281">
        <v>18866</v>
      </c>
      <c r="ET281">
        <v>274</v>
      </c>
      <c r="EU281">
        <v>2769</v>
      </c>
      <c r="EV281">
        <v>2085</v>
      </c>
      <c r="EW281">
        <v>1570</v>
      </c>
      <c r="EX281">
        <v>1395</v>
      </c>
      <c r="EY281">
        <v>841</v>
      </c>
      <c r="EZ281">
        <v>197</v>
      </c>
      <c r="FA281">
        <v>144</v>
      </c>
      <c r="FB281" t="s">
        <v>195</v>
      </c>
      <c r="FC281">
        <v>1653</v>
      </c>
      <c r="FD281">
        <v>7622</v>
      </c>
      <c r="FE281">
        <v>1791</v>
      </c>
      <c r="FF281">
        <v>1517</v>
      </c>
      <c r="FG281">
        <v>1906</v>
      </c>
      <c r="FH281">
        <v>9137</v>
      </c>
      <c r="FI281">
        <v>138</v>
      </c>
      <c r="FJ281">
        <v>0</v>
      </c>
      <c r="FK281">
        <v>9275</v>
      </c>
      <c r="FL281">
        <v>9057</v>
      </c>
      <c r="FM281">
        <v>218</v>
      </c>
      <c r="FN281">
        <v>1285</v>
      </c>
      <c r="FO281">
        <v>6361</v>
      </c>
      <c r="FP281">
        <v>704</v>
      </c>
      <c r="FQ281">
        <v>5352</v>
      </c>
      <c r="FR281">
        <v>3916</v>
      </c>
      <c r="FS281">
        <v>1020</v>
      </c>
      <c r="FT281">
        <v>907</v>
      </c>
      <c r="FU281">
        <v>1645</v>
      </c>
      <c r="FV281">
        <v>0</v>
      </c>
      <c r="FW281">
        <v>11213</v>
      </c>
      <c r="FX281">
        <v>1028</v>
      </c>
      <c r="FY281">
        <v>297</v>
      </c>
      <c r="FZ281">
        <v>14</v>
      </c>
      <c r="GA281">
        <v>41</v>
      </c>
      <c r="GB281">
        <v>162</v>
      </c>
      <c r="GC281">
        <v>396</v>
      </c>
      <c r="GD281">
        <v>228</v>
      </c>
      <c r="GE281">
        <v>995</v>
      </c>
      <c r="GF281">
        <v>1557</v>
      </c>
      <c r="GG281">
        <v>1935</v>
      </c>
      <c r="GH281">
        <v>1823</v>
      </c>
      <c r="GI281">
        <v>1806</v>
      </c>
      <c r="GJ281">
        <v>372</v>
      </c>
      <c r="GK281">
        <v>163</v>
      </c>
    </row>
    <row r="282" spans="1:193">
      <c r="A282">
        <v>91436</v>
      </c>
      <c r="B282" t="s">
        <v>336</v>
      </c>
      <c r="C282" t="s">
        <v>194</v>
      </c>
      <c r="D282">
        <v>2010</v>
      </c>
      <c r="E282" t="s">
        <v>195</v>
      </c>
      <c r="F282" t="s">
        <v>195</v>
      </c>
      <c r="G282" t="s">
        <v>195</v>
      </c>
      <c r="H282" t="s">
        <v>195</v>
      </c>
      <c r="I282">
        <v>2.57</v>
      </c>
      <c r="J282">
        <v>2.64</v>
      </c>
      <c r="K282">
        <v>2.2200000000000002</v>
      </c>
      <c r="L282" t="s">
        <v>195</v>
      </c>
      <c r="M282">
        <v>5788</v>
      </c>
      <c r="N282" t="s">
        <v>195</v>
      </c>
      <c r="O282" t="s">
        <v>195</v>
      </c>
      <c r="P282" t="s">
        <v>195</v>
      </c>
      <c r="Q282" t="s">
        <v>195</v>
      </c>
      <c r="R282" t="s">
        <v>195</v>
      </c>
      <c r="S282" t="s">
        <v>195</v>
      </c>
      <c r="T282" t="s">
        <v>195</v>
      </c>
      <c r="U282">
        <v>5552</v>
      </c>
      <c r="V282">
        <v>5552</v>
      </c>
      <c r="W282">
        <v>4698</v>
      </c>
      <c r="X282">
        <v>189</v>
      </c>
      <c r="Y282">
        <v>58</v>
      </c>
      <c r="Z282">
        <v>470</v>
      </c>
      <c r="AA282">
        <v>4325</v>
      </c>
      <c r="AB282" t="s">
        <v>195</v>
      </c>
      <c r="AC282" t="s">
        <v>195</v>
      </c>
      <c r="AD282" t="s">
        <v>195</v>
      </c>
      <c r="AE282" t="s">
        <v>195</v>
      </c>
      <c r="AF282" t="s">
        <v>195</v>
      </c>
      <c r="AG282" t="s">
        <v>195</v>
      </c>
      <c r="AH282" t="s">
        <v>195</v>
      </c>
      <c r="AI282" t="s">
        <v>195</v>
      </c>
      <c r="AJ282" t="s">
        <v>195</v>
      </c>
      <c r="AK282" t="s">
        <v>195</v>
      </c>
      <c r="AL282" t="s">
        <v>195</v>
      </c>
      <c r="AM282" t="s">
        <v>195</v>
      </c>
      <c r="AN282" t="s">
        <v>195</v>
      </c>
      <c r="AO282" t="s">
        <v>195</v>
      </c>
      <c r="AP282" t="s">
        <v>195</v>
      </c>
      <c r="AQ282" t="s">
        <v>195</v>
      </c>
      <c r="AR282" t="s">
        <v>195</v>
      </c>
      <c r="AS282" t="s">
        <v>195</v>
      </c>
      <c r="AT282" t="s">
        <v>195</v>
      </c>
      <c r="AU282" t="s">
        <v>195</v>
      </c>
      <c r="AV282" t="s">
        <v>195</v>
      </c>
      <c r="AW282" t="s">
        <v>195</v>
      </c>
      <c r="AX282" t="s">
        <v>195</v>
      </c>
      <c r="AY282" t="s">
        <v>195</v>
      </c>
      <c r="AZ282">
        <v>95.922598479613001</v>
      </c>
      <c r="BA282">
        <v>84.618155619596493</v>
      </c>
      <c r="BB282">
        <v>80.084745762711904</v>
      </c>
      <c r="BC282">
        <v>60.4166666666667</v>
      </c>
      <c r="BD282">
        <v>74.367088607594894</v>
      </c>
      <c r="BE282">
        <v>85.745440126883395</v>
      </c>
      <c r="BF282" t="s">
        <v>195</v>
      </c>
      <c r="BG282" t="s">
        <v>195</v>
      </c>
      <c r="BH282" t="s">
        <v>195</v>
      </c>
      <c r="BI282" t="s">
        <v>195</v>
      </c>
      <c r="BJ282" t="s">
        <v>195</v>
      </c>
      <c r="BK282" t="s">
        <v>195</v>
      </c>
      <c r="BL282" t="s">
        <v>195</v>
      </c>
      <c r="BM282" t="s">
        <v>195</v>
      </c>
      <c r="BN282" t="s">
        <v>195</v>
      </c>
      <c r="BO282" t="s">
        <v>195</v>
      </c>
      <c r="BP282" t="s">
        <v>195</v>
      </c>
      <c r="BQ282" t="s">
        <v>195</v>
      </c>
      <c r="BR282" t="s">
        <v>195</v>
      </c>
      <c r="BS282" t="s">
        <v>195</v>
      </c>
      <c r="BT282" t="s">
        <v>195</v>
      </c>
      <c r="BU282" t="s">
        <v>195</v>
      </c>
      <c r="BV282" t="s">
        <v>195</v>
      </c>
      <c r="BW282" t="s">
        <v>195</v>
      </c>
      <c r="BX282" t="s">
        <v>195</v>
      </c>
      <c r="BY282" t="s">
        <v>195</v>
      </c>
      <c r="BZ282">
        <v>50.234192037470699</v>
      </c>
      <c r="CA282" t="s">
        <v>195</v>
      </c>
      <c r="CB282" t="s">
        <v>195</v>
      </c>
      <c r="CC282">
        <v>49.765807962529301</v>
      </c>
      <c r="CD282" t="s">
        <v>195</v>
      </c>
      <c r="CE282" t="s">
        <v>195</v>
      </c>
      <c r="CF282">
        <v>15.3818443804035</v>
      </c>
      <c r="CG282" t="s">
        <v>195</v>
      </c>
      <c r="CH282" t="s">
        <v>195</v>
      </c>
      <c r="CI282" t="s">
        <v>195</v>
      </c>
      <c r="CJ282" t="s">
        <v>195</v>
      </c>
      <c r="CK282">
        <v>19.915254237288099</v>
      </c>
      <c r="CL282">
        <v>39.5833333333333</v>
      </c>
      <c r="CM282">
        <v>25.632911392405099</v>
      </c>
      <c r="CN282" t="s">
        <v>195</v>
      </c>
      <c r="CO282">
        <v>14.2545598731166</v>
      </c>
      <c r="CP282">
        <v>3.5128805620608898</v>
      </c>
      <c r="CQ282">
        <v>20.374707259953201</v>
      </c>
      <c r="CR282">
        <v>21.1943793911007</v>
      </c>
      <c r="CS282">
        <v>18.618266978922701</v>
      </c>
      <c r="CT282">
        <v>13.8173302107728</v>
      </c>
      <c r="CU282">
        <v>8.5480093676814999</v>
      </c>
      <c r="CV282">
        <v>5.1522248243559696</v>
      </c>
      <c r="CW282">
        <v>8.7822014051522306</v>
      </c>
      <c r="CX282">
        <v>27.283372365339599</v>
      </c>
      <c r="CY282">
        <v>72.716627634660398</v>
      </c>
      <c r="CZ282" t="s">
        <v>195</v>
      </c>
      <c r="DA282" t="s">
        <v>195</v>
      </c>
      <c r="DB282" t="s">
        <v>195</v>
      </c>
      <c r="DC282" t="s">
        <v>195</v>
      </c>
      <c r="DD282" t="s">
        <v>195</v>
      </c>
      <c r="DE282" t="s">
        <v>195</v>
      </c>
      <c r="DF282" t="s">
        <v>195</v>
      </c>
      <c r="DG282" t="s">
        <v>195</v>
      </c>
      <c r="DH282" t="s">
        <v>195</v>
      </c>
      <c r="DI282" t="s">
        <v>195</v>
      </c>
      <c r="DJ282" t="s">
        <v>195</v>
      </c>
      <c r="DK282">
        <v>4.07740152038701</v>
      </c>
      <c r="DL282">
        <v>30.932203389830502</v>
      </c>
      <c r="DM282">
        <v>1.6949152542372901</v>
      </c>
      <c r="DN282">
        <v>17.372881355932201</v>
      </c>
      <c r="DO282">
        <v>4.6610169491525397</v>
      </c>
      <c r="DP282" t="s">
        <v>195</v>
      </c>
      <c r="DQ282" t="s">
        <v>195</v>
      </c>
      <c r="DR282" t="s">
        <v>195</v>
      </c>
      <c r="DS282" t="s">
        <v>195</v>
      </c>
      <c r="DT282" t="s">
        <v>195</v>
      </c>
      <c r="DU282" t="s">
        <v>195</v>
      </c>
      <c r="DV282" t="s">
        <v>195</v>
      </c>
      <c r="DW282" t="s">
        <v>195</v>
      </c>
      <c r="DX282" t="s">
        <v>195</v>
      </c>
      <c r="DY282" t="s">
        <v>195</v>
      </c>
      <c r="DZ282" t="s">
        <v>195</v>
      </c>
      <c r="EA282" t="s">
        <v>195</v>
      </c>
      <c r="EB282" t="s">
        <v>195</v>
      </c>
      <c r="EC282" t="s">
        <v>195</v>
      </c>
      <c r="ED282" t="s">
        <v>195</v>
      </c>
      <c r="EE282">
        <v>429</v>
      </c>
      <c r="EF282">
        <v>425</v>
      </c>
      <c r="EG282" t="s">
        <v>195</v>
      </c>
      <c r="EH282" t="s">
        <v>195</v>
      </c>
      <c r="EI282">
        <v>854</v>
      </c>
      <c r="EJ282" t="s">
        <v>195</v>
      </c>
      <c r="EK282" t="s">
        <v>195</v>
      </c>
      <c r="EL282" t="s">
        <v>195</v>
      </c>
      <c r="EM282" t="s">
        <v>195</v>
      </c>
      <c r="EN282">
        <v>47</v>
      </c>
      <c r="EO282">
        <v>38</v>
      </c>
      <c r="EP282">
        <v>162</v>
      </c>
      <c r="EQ282" t="s">
        <v>195</v>
      </c>
      <c r="ER282">
        <v>719</v>
      </c>
      <c r="ES282" t="s">
        <v>195</v>
      </c>
      <c r="ET282">
        <v>30</v>
      </c>
      <c r="EU282">
        <v>174</v>
      </c>
      <c r="EV282">
        <v>181</v>
      </c>
      <c r="EW282">
        <v>159</v>
      </c>
      <c r="EX282">
        <v>118</v>
      </c>
      <c r="EY282">
        <v>73</v>
      </c>
      <c r="EZ282">
        <v>44</v>
      </c>
      <c r="FA282">
        <v>75</v>
      </c>
      <c r="FB282">
        <v>854</v>
      </c>
      <c r="FC282">
        <v>233</v>
      </c>
      <c r="FD282">
        <v>621</v>
      </c>
      <c r="FE282" t="s">
        <v>195</v>
      </c>
      <c r="FF282" t="s">
        <v>195</v>
      </c>
      <c r="FG282" t="s">
        <v>195</v>
      </c>
      <c r="FH282" t="s">
        <v>195</v>
      </c>
      <c r="FI282" t="s">
        <v>195</v>
      </c>
      <c r="FJ282" t="s">
        <v>195</v>
      </c>
      <c r="FK282" t="s">
        <v>195</v>
      </c>
      <c r="FL282" t="s">
        <v>195</v>
      </c>
      <c r="FM282" t="s">
        <v>195</v>
      </c>
      <c r="FN282" t="s">
        <v>195</v>
      </c>
      <c r="FO282" t="s">
        <v>195</v>
      </c>
      <c r="FP282" t="s">
        <v>195</v>
      </c>
      <c r="FQ282" t="s">
        <v>195</v>
      </c>
      <c r="FR282" t="s">
        <v>195</v>
      </c>
      <c r="FS282">
        <v>236</v>
      </c>
      <c r="FT282">
        <v>96</v>
      </c>
      <c r="FU282">
        <v>632</v>
      </c>
      <c r="FV282" t="s">
        <v>195</v>
      </c>
      <c r="FW282">
        <v>5044</v>
      </c>
      <c r="FX282">
        <v>236</v>
      </c>
      <c r="FY282">
        <v>73</v>
      </c>
      <c r="FZ282">
        <v>4</v>
      </c>
      <c r="GA282">
        <v>41</v>
      </c>
      <c r="GB282">
        <v>11</v>
      </c>
      <c r="GC282" t="s">
        <v>195</v>
      </c>
      <c r="GD282" t="s">
        <v>195</v>
      </c>
      <c r="GE282" t="s">
        <v>195</v>
      </c>
      <c r="GF282" t="s">
        <v>195</v>
      </c>
      <c r="GG282" t="s">
        <v>195</v>
      </c>
      <c r="GH282" t="s">
        <v>195</v>
      </c>
      <c r="GI282" t="s">
        <v>195</v>
      </c>
      <c r="GJ282" t="s">
        <v>195</v>
      </c>
      <c r="GK282" t="s">
        <v>195</v>
      </c>
    </row>
    <row r="283" spans="1:193">
      <c r="A283">
        <v>91436</v>
      </c>
      <c r="B283" t="s">
        <v>336</v>
      </c>
      <c r="C283" t="s">
        <v>194</v>
      </c>
      <c r="D283">
        <v>2018</v>
      </c>
      <c r="E283">
        <v>5382</v>
      </c>
      <c r="F283">
        <v>5129</v>
      </c>
      <c r="G283">
        <v>212</v>
      </c>
      <c r="H283">
        <v>253</v>
      </c>
      <c r="I283">
        <v>2.68</v>
      </c>
      <c r="J283">
        <v>2.74</v>
      </c>
      <c r="K283">
        <v>2.4500000000000002</v>
      </c>
      <c r="L283">
        <v>1228000</v>
      </c>
      <c r="M283">
        <v>5970</v>
      </c>
      <c r="N283">
        <v>5198</v>
      </c>
      <c r="O283">
        <v>149423</v>
      </c>
      <c r="P283">
        <v>191047</v>
      </c>
      <c r="Q283">
        <v>86604</v>
      </c>
      <c r="R283">
        <v>1964</v>
      </c>
      <c r="S283">
        <v>1962</v>
      </c>
      <c r="T283">
        <v>1971</v>
      </c>
      <c r="U283">
        <v>5594</v>
      </c>
      <c r="V283">
        <v>5594</v>
      </c>
      <c r="W283">
        <v>4411</v>
      </c>
      <c r="X283">
        <v>216</v>
      </c>
      <c r="Y283">
        <v>41</v>
      </c>
      <c r="Z283">
        <v>171</v>
      </c>
      <c r="AA283">
        <v>3918</v>
      </c>
      <c r="AB283">
        <v>4411</v>
      </c>
      <c r="AC283">
        <v>0</v>
      </c>
      <c r="AD283">
        <v>195</v>
      </c>
      <c r="AE283">
        <v>643</v>
      </c>
      <c r="AF283">
        <v>933</v>
      </c>
      <c r="AG283">
        <v>912</v>
      </c>
      <c r="AH283">
        <v>899</v>
      </c>
      <c r="AI283">
        <v>586</v>
      </c>
      <c r="AJ283">
        <v>243</v>
      </c>
      <c r="AK283">
        <v>1407</v>
      </c>
      <c r="AL283">
        <v>3004</v>
      </c>
      <c r="AM283">
        <v>4411</v>
      </c>
      <c r="AN283">
        <v>0</v>
      </c>
      <c r="AO283">
        <v>0</v>
      </c>
      <c r="AP283">
        <v>4411</v>
      </c>
      <c r="AQ283">
        <v>4385</v>
      </c>
      <c r="AR283">
        <v>26</v>
      </c>
      <c r="AS283">
        <v>96.210225241329994</v>
      </c>
      <c r="AT283">
        <v>95.299145299145295</v>
      </c>
      <c r="AU283">
        <v>3.7897747586700001</v>
      </c>
      <c r="AV283">
        <v>4.7008547008547001</v>
      </c>
      <c r="AW283">
        <v>92.920986771540896</v>
      </c>
      <c r="AX283">
        <v>0.28475711892797301</v>
      </c>
      <c r="AY283">
        <v>7.0790132284590603</v>
      </c>
      <c r="AZ283">
        <v>93.701842546063602</v>
      </c>
      <c r="BA283">
        <v>78.852341794780102</v>
      </c>
      <c r="BB283">
        <v>80</v>
      </c>
      <c r="BC283">
        <v>39.423076923076898</v>
      </c>
      <c r="BD283">
        <v>51.506024096385502</v>
      </c>
      <c r="BE283">
        <v>81.235745386688805</v>
      </c>
      <c r="BF283">
        <v>0</v>
      </c>
      <c r="BG283">
        <v>4.4207662661527998</v>
      </c>
      <c r="BH283">
        <v>14.5771933801859</v>
      </c>
      <c r="BI283">
        <v>21.151666288823399</v>
      </c>
      <c r="BJ283">
        <v>20.675583767853102</v>
      </c>
      <c r="BK283">
        <v>20.380866016776199</v>
      </c>
      <c r="BL283">
        <v>13.2849693946951</v>
      </c>
      <c r="BM283">
        <v>5.5089548855134902</v>
      </c>
      <c r="BN283">
        <v>31.897528905010201</v>
      </c>
      <c r="BO283">
        <v>68.102471094989795</v>
      </c>
      <c r="BP283">
        <v>100</v>
      </c>
      <c r="BQ283">
        <v>0</v>
      </c>
      <c r="BR283">
        <v>0</v>
      </c>
      <c r="BS283">
        <v>100</v>
      </c>
      <c r="BT283">
        <v>99.410564497846295</v>
      </c>
      <c r="BU283">
        <v>0.58943550215370699</v>
      </c>
      <c r="BV283">
        <v>38.0388841927304</v>
      </c>
      <c r="BW283">
        <v>4</v>
      </c>
      <c r="BX283">
        <v>0.96551724137931005</v>
      </c>
      <c r="BY283">
        <v>2.5517241379310298</v>
      </c>
      <c r="BZ283">
        <v>54.268808114961999</v>
      </c>
      <c r="CA283">
        <v>148.332619679712</v>
      </c>
      <c r="CB283">
        <v>89.374613003096002</v>
      </c>
      <c r="CC283">
        <v>7.6923076923076898</v>
      </c>
      <c r="CD283">
        <v>82.482758620689694</v>
      </c>
      <c r="CE283">
        <v>10</v>
      </c>
      <c r="CF283">
        <v>21.147658205219901</v>
      </c>
      <c r="CG283">
        <v>45.1394759087067</v>
      </c>
      <c r="CH283">
        <v>0.84530853761623004</v>
      </c>
      <c r="CI283">
        <v>44.125105663567197</v>
      </c>
      <c r="CJ283">
        <v>9.8901098901098905</v>
      </c>
      <c r="CK283">
        <v>20</v>
      </c>
      <c r="CL283">
        <v>60.576923076923102</v>
      </c>
      <c r="CM283">
        <v>48.493975903614498</v>
      </c>
      <c r="CN283">
        <v>0</v>
      </c>
      <c r="CO283">
        <v>18.764254613311198</v>
      </c>
      <c r="CP283">
        <v>1.3524936601859701</v>
      </c>
      <c r="CQ283">
        <v>16.568047337278099</v>
      </c>
      <c r="CR283">
        <v>16.652578191039701</v>
      </c>
      <c r="CS283">
        <v>24.344885883347398</v>
      </c>
      <c r="CT283">
        <v>13.609467455621299</v>
      </c>
      <c r="CU283">
        <v>6.8469991546914599</v>
      </c>
      <c r="CV283">
        <v>8.6221470836855492</v>
      </c>
      <c r="CW283">
        <v>12.003381234150501</v>
      </c>
      <c r="CX283">
        <v>33.812341504649197</v>
      </c>
      <c r="CY283">
        <v>66.187658495350803</v>
      </c>
      <c r="CZ283">
        <v>93.068469991546905</v>
      </c>
      <c r="DA283">
        <v>6.9315300084530804</v>
      </c>
      <c r="DB283">
        <v>0</v>
      </c>
      <c r="DC283">
        <v>100</v>
      </c>
      <c r="DD283">
        <v>98.393913778529196</v>
      </c>
      <c r="DE283">
        <v>1.60608622147084</v>
      </c>
      <c r="DF283">
        <v>3.0848329048843199</v>
      </c>
      <c r="DG283">
        <v>84.371859296482398</v>
      </c>
      <c r="DH283">
        <v>0.16750418760468999</v>
      </c>
      <c r="DI283">
        <v>10.670016750418799</v>
      </c>
      <c r="DJ283">
        <v>4.5058626465661602</v>
      </c>
      <c r="DK283">
        <v>6.2981574539363496</v>
      </c>
      <c r="DL283">
        <v>7.4468085106383004</v>
      </c>
      <c r="DM283">
        <v>0</v>
      </c>
      <c r="DN283">
        <v>2.12765957446809</v>
      </c>
      <c r="DO283">
        <v>21.2765957446809</v>
      </c>
      <c r="DP283">
        <v>5.7480980557903596</v>
      </c>
      <c r="DQ283">
        <v>11.073541842772601</v>
      </c>
      <c r="DR283">
        <v>4.48013524936602</v>
      </c>
      <c r="DS283">
        <v>18.174133558748899</v>
      </c>
      <c r="DT283">
        <v>25.274725274725299</v>
      </c>
      <c r="DU283">
        <v>10.735418427726101</v>
      </c>
      <c r="DV283">
        <v>10.228233305156399</v>
      </c>
      <c r="DW283">
        <v>13.355874894336401</v>
      </c>
      <c r="DX283">
        <v>0.92983939137785299</v>
      </c>
      <c r="DY283">
        <v>19.8</v>
      </c>
      <c r="DZ283">
        <v>36.799999999999997</v>
      </c>
      <c r="EA283">
        <v>450</v>
      </c>
      <c r="EB283">
        <v>116</v>
      </c>
      <c r="EC283">
        <v>28</v>
      </c>
      <c r="ED283">
        <v>74</v>
      </c>
      <c r="EE283">
        <v>642</v>
      </c>
      <c r="EF283">
        <v>91</v>
      </c>
      <c r="EG283">
        <v>2392</v>
      </c>
      <c r="EH283">
        <v>290</v>
      </c>
      <c r="EI283">
        <v>1183</v>
      </c>
      <c r="EJ283">
        <v>534</v>
      </c>
      <c r="EK283">
        <v>10</v>
      </c>
      <c r="EL283">
        <v>522</v>
      </c>
      <c r="EM283">
        <v>117</v>
      </c>
      <c r="EN283">
        <v>54</v>
      </c>
      <c r="EO283">
        <v>63</v>
      </c>
      <c r="EP283">
        <v>161</v>
      </c>
      <c r="EQ283">
        <v>0</v>
      </c>
      <c r="ER283">
        <v>905</v>
      </c>
      <c r="ES283">
        <v>2900</v>
      </c>
      <c r="ET283">
        <v>16</v>
      </c>
      <c r="EU283">
        <v>196</v>
      </c>
      <c r="EV283">
        <v>197</v>
      </c>
      <c r="EW283">
        <v>288</v>
      </c>
      <c r="EX283">
        <v>161</v>
      </c>
      <c r="EY283">
        <v>81</v>
      </c>
      <c r="EZ283">
        <v>102</v>
      </c>
      <c r="FA283">
        <v>142</v>
      </c>
      <c r="FB283" t="s">
        <v>195</v>
      </c>
      <c r="FC283">
        <v>400</v>
      </c>
      <c r="FD283">
        <v>783</v>
      </c>
      <c r="FE283">
        <v>2312</v>
      </c>
      <c r="FF283">
        <v>1535</v>
      </c>
      <c r="FG283">
        <v>2507</v>
      </c>
      <c r="FH283">
        <v>1101</v>
      </c>
      <c r="FI283">
        <v>82</v>
      </c>
      <c r="FJ283">
        <v>0</v>
      </c>
      <c r="FK283">
        <v>1183</v>
      </c>
      <c r="FL283">
        <v>1164</v>
      </c>
      <c r="FM283">
        <v>19</v>
      </c>
      <c r="FN283">
        <v>240</v>
      </c>
      <c r="FO283">
        <v>5037</v>
      </c>
      <c r="FP283">
        <v>10</v>
      </c>
      <c r="FQ283">
        <v>637</v>
      </c>
      <c r="FR283">
        <v>269</v>
      </c>
      <c r="FS283">
        <v>270</v>
      </c>
      <c r="FT283">
        <v>104</v>
      </c>
      <c r="FU283">
        <v>332</v>
      </c>
      <c r="FV283">
        <v>17</v>
      </c>
      <c r="FW283">
        <v>4823</v>
      </c>
      <c r="FX283">
        <v>376</v>
      </c>
      <c r="FY283">
        <v>28</v>
      </c>
      <c r="FZ283">
        <v>0</v>
      </c>
      <c r="GA283">
        <v>8</v>
      </c>
      <c r="GB283">
        <v>80</v>
      </c>
      <c r="GC283">
        <v>68</v>
      </c>
      <c r="GD283">
        <v>131</v>
      </c>
      <c r="GE283">
        <v>53</v>
      </c>
      <c r="GF283">
        <v>215</v>
      </c>
      <c r="GG283">
        <v>299</v>
      </c>
      <c r="GH283">
        <v>127</v>
      </c>
      <c r="GI283">
        <v>121</v>
      </c>
      <c r="GJ283">
        <v>158</v>
      </c>
      <c r="GK283">
        <v>11</v>
      </c>
    </row>
    <row r="284" spans="1:193">
      <c r="A284">
        <v>91501</v>
      </c>
      <c r="B284" t="s">
        <v>337</v>
      </c>
      <c r="C284" t="s">
        <v>194</v>
      </c>
      <c r="D284">
        <v>2010</v>
      </c>
      <c r="E284" t="s">
        <v>195</v>
      </c>
      <c r="F284" t="s">
        <v>195</v>
      </c>
      <c r="G284" t="s">
        <v>195</v>
      </c>
      <c r="H284" t="s">
        <v>195</v>
      </c>
      <c r="I284">
        <v>2.5299999999999998</v>
      </c>
      <c r="J284">
        <v>2.8</v>
      </c>
      <c r="K284">
        <v>2.37</v>
      </c>
      <c r="L284" t="s">
        <v>195</v>
      </c>
      <c r="M284">
        <v>8686</v>
      </c>
      <c r="N284" t="s">
        <v>195</v>
      </c>
      <c r="O284" t="s">
        <v>195</v>
      </c>
      <c r="P284" t="s">
        <v>195</v>
      </c>
      <c r="Q284" t="s">
        <v>195</v>
      </c>
      <c r="R284" t="s">
        <v>195</v>
      </c>
      <c r="S284" t="s">
        <v>195</v>
      </c>
      <c r="T284" t="s">
        <v>195</v>
      </c>
      <c r="U284">
        <v>8235</v>
      </c>
      <c r="V284">
        <v>8235</v>
      </c>
      <c r="W284">
        <v>3017</v>
      </c>
      <c r="X284">
        <v>388</v>
      </c>
      <c r="Y284">
        <v>34</v>
      </c>
      <c r="Z284">
        <v>708</v>
      </c>
      <c r="AA284">
        <v>2459</v>
      </c>
      <c r="AB284" t="s">
        <v>195</v>
      </c>
      <c r="AC284" t="s">
        <v>195</v>
      </c>
      <c r="AD284" t="s">
        <v>195</v>
      </c>
      <c r="AE284" t="s">
        <v>195</v>
      </c>
      <c r="AF284" t="s">
        <v>195</v>
      </c>
      <c r="AG284" t="s">
        <v>195</v>
      </c>
      <c r="AH284" t="s">
        <v>195</v>
      </c>
      <c r="AI284" t="s">
        <v>195</v>
      </c>
      <c r="AJ284" t="s">
        <v>195</v>
      </c>
      <c r="AK284" t="s">
        <v>195</v>
      </c>
      <c r="AL284" t="s">
        <v>195</v>
      </c>
      <c r="AM284" t="s">
        <v>195</v>
      </c>
      <c r="AN284" t="s">
        <v>195</v>
      </c>
      <c r="AO284" t="s">
        <v>195</v>
      </c>
      <c r="AP284" t="s">
        <v>195</v>
      </c>
      <c r="AQ284" t="s">
        <v>195</v>
      </c>
      <c r="AR284" t="s">
        <v>195</v>
      </c>
      <c r="AS284" t="s">
        <v>195</v>
      </c>
      <c r="AT284" t="s">
        <v>195</v>
      </c>
      <c r="AU284" t="s">
        <v>195</v>
      </c>
      <c r="AV284" t="s">
        <v>195</v>
      </c>
      <c r="AW284" t="s">
        <v>195</v>
      </c>
      <c r="AX284" t="s">
        <v>195</v>
      </c>
      <c r="AY284" t="s">
        <v>195</v>
      </c>
      <c r="AZ284">
        <v>94.807736587612197</v>
      </c>
      <c r="BA284">
        <v>36.636308439587097</v>
      </c>
      <c r="BB284">
        <v>44.752018454440602</v>
      </c>
      <c r="BC284">
        <v>15.962441314554001</v>
      </c>
      <c r="BD284">
        <v>27.613104524181001</v>
      </c>
      <c r="BE284">
        <v>37.605138400366997</v>
      </c>
      <c r="BF284" t="s">
        <v>195</v>
      </c>
      <c r="BG284" t="s">
        <v>195</v>
      </c>
      <c r="BH284" t="s">
        <v>195</v>
      </c>
      <c r="BI284" t="s">
        <v>195</v>
      </c>
      <c r="BJ284" t="s">
        <v>195</v>
      </c>
      <c r="BK284" t="s">
        <v>195</v>
      </c>
      <c r="BL284" t="s">
        <v>195</v>
      </c>
      <c r="BM284" t="s">
        <v>195</v>
      </c>
      <c r="BN284" t="s">
        <v>195</v>
      </c>
      <c r="BO284" t="s">
        <v>195</v>
      </c>
      <c r="BP284" t="s">
        <v>195</v>
      </c>
      <c r="BQ284" t="s">
        <v>195</v>
      </c>
      <c r="BR284" t="s">
        <v>195</v>
      </c>
      <c r="BS284" t="s">
        <v>195</v>
      </c>
      <c r="BT284" t="s">
        <v>195</v>
      </c>
      <c r="BU284" t="s">
        <v>195</v>
      </c>
      <c r="BV284" t="s">
        <v>195</v>
      </c>
      <c r="BW284" t="s">
        <v>195</v>
      </c>
      <c r="BX284" t="s">
        <v>195</v>
      </c>
      <c r="BY284" t="s">
        <v>195</v>
      </c>
      <c r="BZ284">
        <v>59.179762361057897</v>
      </c>
      <c r="CA284" t="s">
        <v>195</v>
      </c>
      <c r="CB284" t="s">
        <v>195</v>
      </c>
      <c r="CC284">
        <v>40.820237638942103</v>
      </c>
      <c r="CD284" t="s">
        <v>195</v>
      </c>
      <c r="CE284" t="s">
        <v>195</v>
      </c>
      <c r="CF284">
        <v>63.363691560412903</v>
      </c>
      <c r="CG284" t="s">
        <v>195</v>
      </c>
      <c r="CH284" t="s">
        <v>195</v>
      </c>
      <c r="CI284" t="s">
        <v>195</v>
      </c>
      <c r="CJ284" t="s">
        <v>195</v>
      </c>
      <c r="CK284">
        <v>55.247981545559398</v>
      </c>
      <c r="CL284">
        <v>84.037558685446001</v>
      </c>
      <c r="CM284">
        <v>72.386895475819003</v>
      </c>
      <c r="CN284" t="s">
        <v>195</v>
      </c>
      <c r="CO284">
        <v>62.394861599633003</v>
      </c>
      <c r="CP284">
        <v>3.79455730164814</v>
      </c>
      <c r="CQ284">
        <v>21.847451130701401</v>
      </c>
      <c r="CR284">
        <v>23.016481410502099</v>
      </c>
      <c r="CS284">
        <v>20.5825986968187</v>
      </c>
      <c r="CT284">
        <v>13.3576082790341</v>
      </c>
      <c r="CU284">
        <v>8.2407052510540399</v>
      </c>
      <c r="CV284">
        <v>5.9984668455346899</v>
      </c>
      <c r="CW284">
        <v>3.1621310847067798</v>
      </c>
      <c r="CX284">
        <v>29.819854350325802</v>
      </c>
      <c r="CY284">
        <v>70.180145649674202</v>
      </c>
      <c r="CZ284" t="s">
        <v>195</v>
      </c>
      <c r="DA284" t="s">
        <v>195</v>
      </c>
      <c r="DB284" t="s">
        <v>195</v>
      </c>
      <c r="DC284" t="s">
        <v>195</v>
      </c>
      <c r="DD284" t="s">
        <v>195</v>
      </c>
      <c r="DE284" t="s">
        <v>195</v>
      </c>
      <c r="DF284" t="s">
        <v>195</v>
      </c>
      <c r="DG284" t="s">
        <v>195</v>
      </c>
      <c r="DH284" t="s">
        <v>195</v>
      </c>
      <c r="DI284" t="s">
        <v>195</v>
      </c>
      <c r="DJ284" t="s">
        <v>195</v>
      </c>
      <c r="DK284">
        <v>5.1922634123877502</v>
      </c>
      <c r="DL284">
        <v>60.753880266075399</v>
      </c>
      <c r="DM284">
        <v>3.1042128603104202</v>
      </c>
      <c r="DN284">
        <v>11.529933481153</v>
      </c>
      <c r="DO284">
        <v>3.7694013303769398</v>
      </c>
      <c r="DP284" t="s">
        <v>195</v>
      </c>
      <c r="DQ284" t="s">
        <v>195</v>
      </c>
      <c r="DR284" t="s">
        <v>195</v>
      </c>
      <c r="DS284" t="s">
        <v>195</v>
      </c>
      <c r="DT284" t="s">
        <v>195</v>
      </c>
      <c r="DU284" t="s">
        <v>195</v>
      </c>
      <c r="DV284" t="s">
        <v>195</v>
      </c>
      <c r="DW284" t="s">
        <v>195</v>
      </c>
      <c r="DX284" t="s">
        <v>195</v>
      </c>
      <c r="DY284" t="s">
        <v>195</v>
      </c>
      <c r="DZ284" t="s">
        <v>195</v>
      </c>
      <c r="EA284" t="s">
        <v>195</v>
      </c>
      <c r="EB284" t="s">
        <v>195</v>
      </c>
      <c r="EC284" t="s">
        <v>195</v>
      </c>
      <c r="ED284" t="s">
        <v>195</v>
      </c>
      <c r="EE284">
        <v>3088</v>
      </c>
      <c r="EF284">
        <v>2130</v>
      </c>
      <c r="EG284" t="s">
        <v>195</v>
      </c>
      <c r="EH284" t="s">
        <v>195</v>
      </c>
      <c r="EI284">
        <v>5218</v>
      </c>
      <c r="EJ284" t="s">
        <v>195</v>
      </c>
      <c r="EK284" t="s">
        <v>195</v>
      </c>
      <c r="EL284" t="s">
        <v>195</v>
      </c>
      <c r="EM284" t="s">
        <v>195</v>
      </c>
      <c r="EN284">
        <v>479</v>
      </c>
      <c r="EO284">
        <v>179</v>
      </c>
      <c r="EP284">
        <v>1856</v>
      </c>
      <c r="EQ284" t="s">
        <v>195</v>
      </c>
      <c r="ER284">
        <v>4080</v>
      </c>
      <c r="ES284" t="s">
        <v>195</v>
      </c>
      <c r="ET284">
        <v>198</v>
      </c>
      <c r="EU284">
        <v>1140</v>
      </c>
      <c r="EV284">
        <v>1201</v>
      </c>
      <c r="EW284">
        <v>1074</v>
      </c>
      <c r="EX284">
        <v>697</v>
      </c>
      <c r="EY284">
        <v>430</v>
      </c>
      <c r="EZ284">
        <v>313</v>
      </c>
      <c r="FA284">
        <v>165</v>
      </c>
      <c r="FB284">
        <v>5218</v>
      </c>
      <c r="FC284">
        <v>1556</v>
      </c>
      <c r="FD284">
        <v>3662</v>
      </c>
      <c r="FE284" t="s">
        <v>195</v>
      </c>
      <c r="FF284" t="s">
        <v>195</v>
      </c>
      <c r="FG284" t="s">
        <v>195</v>
      </c>
      <c r="FH284" t="s">
        <v>195</v>
      </c>
      <c r="FI284" t="s">
        <v>195</v>
      </c>
      <c r="FJ284" t="s">
        <v>195</v>
      </c>
      <c r="FK284" t="s">
        <v>195</v>
      </c>
      <c r="FL284" t="s">
        <v>195</v>
      </c>
      <c r="FM284" t="s">
        <v>195</v>
      </c>
      <c r="FN284" t="s">
        <v>195</v>
      </c>
      <c r="FO284" t="s">
        <v>195</v>
      </c>
      <c r="FP284" t="s">
        <v>195</v>
      </c>
      <c r="FQ284" t="s">
        <v>195</v>
      </c>
      <c r="FR284" t="s">
        <v>195</v>
      </c>
      <c r="FS284">
        <v>867</v>
      </c>
      <c r="FT284">
        <v>213</v>
      </c>
      <c r="FU284">
        <v>2564</v>
      </c>
      <c r="FV284" t="s">
        <v>195</v>
      </c>
      <c r="FW284">
        <v>6539</v>
      </c>
      <c r="FX284">
        <v>451</v>
      </c>
      <c r="FY284">
        <v>274</v>
      </c>
      <c r="FZ284">
        <v>14</v>
      </c>
      <c r="GA284">
        <v>52</v>
      </c>
      <c r="GB284">
        <v>17</v>
      </c>
      <c r="GC284" t="s">
        <v>195</v>
      </c>
      <c r="GD284" t="s">
        <v>195</v>
      </c>
      <c r="GE284" t="s">
        <v>195</v>
      </c>
      <c r="GF284" t="s">
        <v>195</v>
      </c>
      <c r="GG284" t="s">
        <v>195</v>
      </c>
      <c r="GH284" t="s">
        <v>195</v>
      </c>
      <c r="GI284" t="s">
        <v>195</v>
      </c>
      <c r="GJ284" t="s">
        <v>195</v>
      </c>
      <c r="GK284" t="s">
        <v>195</v>
      </c>
    </row>
    <row r="285" spans="1:193">
      <c r="A285">
        <v>91501</v>
      </c>
      <c r="B285" t="s">
        <v>337</v>
      </c>
      <c r="C285" t="s">
        <v>194</v>
      </c>
      <c r="D285">
        <v>2018</v>
      </c>
      <c r="E285">
        <v>7027</v>
      </c>
      <c r="F285">
        <v>6691</v>
      </c>
      <c r="G285">
        <v>843</v>
      </c>
      <c r="H285">
        <v>336</v>
      </c>
      <c r="I285">
        <v>2.58</v>
      </c>
      <c r="J285">
        <v>2.79</v>
      </c>
      <c r="K285">
        <v>2.48</v>
      </c>
      <c r="L285">
        <v>704500</v>
      </c>
      <c r="M285">
        <v>8296</v>
      </c>
      <c r="N285">
        <v>6874</v>
      </c>
      <c r="O285">
        <v>70326</v>
      </c>
      <c r="P285">
        <v>116571</v>
      </c>
      <c r="Q285">
        <v>53557</v>
      </c>
      <c r="R285">
        <v>1971</v>
      </c>
      <c r="S285">
        <v>1958</v>
      </c>
      <c r="T285">
        <v>1973</v>
      </c>
      <c r="U285">
        <v>7870</v>
      </c>
      <c r="V285">
        <v>7870</v>
      </c>
      <c r="W285">
        <v>2542</v>
      </c>
      <c r="X285">
        <v>290</v>
      </c>
      <c r="Y285">
        <v>0</v>
      </c>
      <c r="Z285">
        <v>286</v>
      </c>
      <c r="AA285">
        <v>1815</v>
      </c>
      <c r="AB285">
        <v>2542</v>
      </c>
      <c r="AC285">
        <v>5</v>
      </c>
      <c r="AD285">
        <v>126</v>
      </c>
      <c r="AE285">
        <v>372</v>
      </c>
      <c r="AF285">
        <v>723</v>
      </c>
      <c r="AG285">
        <v>625</v>
      </c>
      <c r="AH285">
        <v>403</v>
      </c>
      <c r="AI285">
        <v>237</v>
      </c>
      <c r="AJ285">
        <v>51</v>
      </c>
      <c r="AK285">
        <v>672</v>
      </c>
      <c r="AL285">
        <v>1870</v>
      </c>
      <c r="AM285">
        <v>2537</v>
      </c>
      <c r="AN285">
        <v>5</v>
      </c>
      <c r="AO285">
        <v>0</v>
      </c>
      <c r="AP285">
        <v>2542</v>
      </c>
      <c r="AQ285">
        <v>2523</v>
      </c>
      <c r="AR285">
        <v>19</v>
      </c>
      <c r="AS285">
        <v>89.288437102922501</v>
      </c>
      <c r="AT285">
        <v>95.218443147858295</v>
      </c>
      <c r="AU285">
        <v>10.711562897077499</v>
      </c>
      <c r="AV285">
        <v>4.7815568521417404</v>
      </c>
      <c r="AW285">
        <v>87.344345616264306</v>
      </c>
      <c r="AX285">
        <v>0</v>
      </c>
      <c r="AY285">
        <v>12.655654383735699</v>
      </c>
      <c r="AZ285">
        <v>94.864995178399198</v>
      </c>
      <c r="BA285">
        <v>32.299872935197001</v>
      </c>
      <c r="BB285">
        <v>46.178343949044603</v>
      </c>
      <c r="BC285">
        <v>0</v>
      </c>
      <c r="BD285">
        <v>29.065040650406502</v>
      </c>
      <c r="BE285">
        <v>32.266666666666701</v>
      </c>
      <c r="BF285">
        <v>0.19669551534224999</v>
      </c>
      <c r="BG285">
        <v>4.9567269866247097</v>
      </c>
      <c r="BH285">
        <v>14.634146341463399</v>
      </c>
      <c r="BI285">
        <v>28.442171518489399</v>
      </c>
      <c r="BJ285">
        <v>24.586939417781299</v>
      </c>
      <c r="BK285">
        <v>15.853658536585399</v>
      </c>
      <c r="BL285">
        <v>9.3233674272226601</v>
      </c>
      <c r="BM285">
        <v>2.0062942564909498</v>
      </c>
      <c r="BN285">
        <v>26.435877261998399</v>
      </c>
      <c r="BO285">
        <v>73.564122738001601</v>
      </c>
      <c r="BP285">
        <v>99.803304484657801</v>
      </c>
      <c r="BQ285">
        <v>0.19669551534224999</v>
      </c>
      <c r="BR285">
        <v>0</v>
      </c>
      <c r="BS285">
        <v>100</v>
      </c>
      <c r="BT285">
        <v>99.252557041699404</v>
      </c>
      <c r="BU285">
        <v>0.74744295830055096</v>
      </c>
      <c r="BV285">
        <v>31.437687687687699</v>
      </c>
      <c r="BW285">
        <v>2.7128228641295999</v>
      </c>
      <c r="BX285">
        <v>0.137551581843191</v>
      </c>
      <c r="BY285">
        <v>1.7652453003209501</v>
      </c>
      <c r="BZ285">
        <v>59.684684684684697</v>
      </c>
      <c r="CA285">
        <v>91.730752761839497</v>
      </c>
      <c r="CB285">
        <v>55.270381836945297</v>
      </c>
      <c r="CC285">
        <v>8.8776276276276302</v>
      </c>
      <c r="CD285">
        <v>88.445667125171894</v>
      </c>
      <c r="CE285">
        <v>6.9387131285343102</v>
      </c>
      <c r="CF285">
        <v>67.700127064803098</v>
      </c>
      <c r="CG285">
        <v>13.307057057057101</v>
      </c>
      <c r="CH285">
        <v>8.4834834834834805</v>
      </c>
      <c r="CI285">
        <v>20.457957957958001</v>
      </c>
      <c r="CJ285">
        <v>57.751501501501501</v>
      </c>
      <c r="CK285">
        <v>53.821656050955397</v>
      </c>
      <c r="CL285">
        <v>100</v>
      </c>
      <c r="CM285">
        <v>70.934959349593498</v>
      </c>
      <c r="CN285">
        <v>0</v>
      </c>
      <c r="CO285">
        <v>67.733333333333306</v>
      </c>
      <c r="CP285">
        <v>3.3033033033032999</v>
      </c>
      <c r="CQ285">
        <v>25</v>
      </c>
      <c r="CR285">
        <v>19.876126126126099</v>
      </c>
      <c r="CS285">
        <v>13.0255255255255</v>
      </c>
      <c r="CT285">
        <v>16.629129129129101</v>
      </c>
      <c r="CU285">
        <v>12.256006006006</v>
      </c>
      <c r="CV285">
        <v>7.60135135135135</v>
      </c>
      <c r="CW285">
        <v>2.30855855855856</v>
      </c>
      <c r="CX285">
        <v>24.981231231231199</v>
      </c>
      <c r="CY285">
        <v>75.018768768768794</v>
      </c>
      <c r="CZ285">
        <v>97.597597597597598</v>
      </c>
      <c r="DA285">
        <v>2.4024024024024002</v>
      </c>
      <c r="DB285">
        <v>0</v>
      </c>
      <c r="DC285">
        <v>100</v>
      </c>
      <c r="DD285">
        <v>92.511261261261296</v>
      </c>
      <c r="DE285">
        <v>7.4887387387387401</v>
      </c>
      <c r="DF285">
        <v>7.7145612343297998</v>
      </c>
      <c r="DG285">
        <v>32.810993249758901</v>
      </c>
      <c r="DH285">
        <v>6.3765670202507199</v>
      </c>
      <c r="DI285">
        <v>17.4903567984571</v>
      </c>
      <c r="DJ285">
        <v>43.322082931533302</v>
      </c>
      <c r="DK285">
        <v>5.13500482160077</v>
      </c>
      <c r="DL285">
        <v>35.446009389671403</v>
      </c>
      <c r="DM285">
        <v>0</v>
      </c>
      <c r="DN285">
        <v>19.7183098591549</v>
      </c>
      <c r="DO285">
        <v>0</v>
      </c>
      <c r="DP285">
        <v>9.3656156156156207</v>
      </c>
      <c r="DQ285">
        <v>0.75075075075075104</v>
      </c>
      <c r="DR285">
        <v>4.3168168168168197</v>
      </c>
      <c r="DS285">
        <v>14.8085585585586</v>
      </c>
      <c r="DT285">
        <v>17.5675675675676</v>
      </c>
      <c r="DU285">
        <v>20.345345345345301</v>
      </c>
      <c r="DV285">
        <v>17.229729729729701</v>
      </c>
      <c r="DW285">
        <v>8.5773273273273301</v>
      </c>
      <c r="DX285">
        <v>7.0382882882882898</v>
      </c>
      <c r="DY285">
        <v>25.4</v>
      </c>
      <c r="DZ285">
        <v>34.6</v>
      </c>
      <c r="EA285">
        <v>1675</v>
      </c>
      <c r="EB285">
        <v>355</v>
      </c>
      <c r="EC285">
        <v>18</v>
      </c>
      <c r="ED285">
        <v>231</v>
      </c>
      <c r="EE285">
        <v>3180</v>
      </c>
      <c r="EF285">
        <v>473</v>
      </c>
      <c r="EG285">
        <v>11574</v>
      </c>
      <c r="EH285">
        <v>908</v>
      </c>
      <c r="EI285">
        <v>5328</v>
      </c>
      <c r="EJ285">
        <v>709</v>
      </c>
      <c r="EK285">
        <v>452</v>
      </c>
      <c r="EL285">
        <v>1090</v>
      </c>
      <c r="EM285">
        <v>3077</v>
      </c>
      <c r="EN285">
        <v>338</v>
      </c>
      <c r="EO285">
        <v>202</v>
      </c>
      <c r="EP285">
        <v>698</v>
      </c>
      <c r="EQ285">
        <v>0</v>
      </c>
      <c r="ER285">
        <v>3810</v>
      </c>
      <c r="ES285">
        <v>13086</v>
      </c>
      <c r="ET285">
        <v>176</v>
      </c>
      <c r="EU285">
        <v>1332</v>
      </c>
      <c r="EV285">
        <v>1059</v>
      </c>
      <c r="EW285">
        <v>694</v>
      </c>
      <c r="EX285">
        <v>886</v>
      </c>
      <c r="EY285">
        <v>653</v>
      </c>
      <c r="EZ285">
        <v>405</v>
      </c>
      <c r="FA285">
        <v>123</v>
      </c>
      <c r="FB285" t="s">
        <v>195</v>
      </c>
      <c r="FC285">
        <v>1331</v>
      </c>
      <c r="FD285">
        <v>3997</v>
      </c>
      <c r="FE285">
        <v>1653</v>
      </c>
      <c r="FF285">
        <v>1246</v>
      </c>
      <c r="FG285">
        <v>1763</v>
      </c>
      <c r="FH285">
        <v>5200</v>
      </c>
      <c r="FI285">
        <v>128</v>
      </c>
      <c r="FJ285">
        <v>0</v>
      </c>
      <c r="FK285">
        <v>5328</v>
      </c>
      <c r="FL285">
        <v>4929</v>
      </c>
      <c r="FM285">
        <v>399</v>
      </c>
      <c r="FN285">
        <v>880</v>
      </c>
      <c r="FO285">
        <v>2722</v>
      </c>
      <c r="FP285">
        <v>529</v>
      </c>
      <c r="FQ285">
        <v>1451</v>
      </c>
      <c r="FR285">
        <v>3594</v>
      </c>
      <c r="FS285">
        <v>628</v>
      </c>
      <c r="FT285">
        <v>202</v>
      </c>
      <c r="FU285">
        <v>984</v>
      </c>
      <c r="FV285">
        <v>0</v>
      </c>
      <c r="FW285">
        <v>5625</v>
      </c>
      <c r="FX285">
        <v>426</v>
      </c>
      <c r="FY285">
        <v>151</v>
      </c>
      <c r="FZ285">
        <v>0</v>
      </c>
      <c r="GA285">
        <v>84</v>
      </c>
      <c r="GB285">
        <v>0</v>
      </c>
      <c r="GC285">
        <v>499</v>
      </c>
      <c r="GD285">
        <v>40</v>
      </c>
      <c r="GE285">
        <v>230</v>
      </c>
      <c r="GF285">
        <v>789</v>
      </c>
      <c r="GG285">
        <v>936</v>
      </c>
      <c r="GH285">
        <v>1084</v>
      </c>
      <c r="GI285">
        <v>918</v>
      </c>
      <c r="GJ285">
        <v>457</v>
      </c>
      <c r="GK285">
        <v>375</v>
      </c>
    </row>
    <row r="286" spans="1:193">
      <c r="A286">
        <v>91504</v>
      </c>
      <c r="B286" t="s">
        <v>338</v>
      </c>
      <c r="C286" t="s">
        <v>194</v>
      </c>
      <c r="D286">
        <v>2010</v>
      </c>
      <c r="E286" t="s">
        <v>195</v>
      </c>
      <c r="F286" t="s">
        <v>195</v>
      </c>
      <c r="G286" t="s">
        <v>195</v>
      </c>
      <c r="H286" t="s">
        <v>195</v>
      </c>
      <c r="I286">
        <v>2.69</v>
      </c>
      <c r="J286">
        <v>2.81</v>
      </c>
      <c r="K286">
        <v>2.5299999999999998</v>
      </c>
      <c r="L286" t="s">
        <v>195</v>
      </c>
      <c r="M286">
        <v>9702</v>
      </c>
      <c r="N286" t="s">
        <v>195</v>
      </c>
      <c r="O286" t="s">
        <v>195</v>
      </c>
      <c r="P286" t="s">
        <v>195</v>
      </c>
      <c r="Q286" t="s">
        <v>195</v>
      </c>
      <c r="R286" t="s">
        <v>195</v>
      </c>
      <c r="S286" t="s">
        <v>195</v>
      </c>
      <c r="T286" t="s">
        <v>195</v>
      </c>
      <c r="U286">
        <v>9180</v>
      </c>
      <c r="V286">
        <v>9180</v>
      </c>
      <c r="W286">
        <v>5194</v>
      </c>
      <c r="X286">
        <v>621</v>
      </c>
      <c r="Y286">
        <v>65</v>
      </c>
      <c r="Z286">
        <v>2308</v>
      </c>
      <c r="AA286">
        <v>4208</v>
      </c>
      <c r="AB286" t="s">
        <v>195</v>
      </c>
      <c r="AC286" t="s">
        <v>195</v>
      </c>
      <c r="AD286" t="s">
        <v>195</v>
      </c>
      <c r="AE286" t="s">
        <v>195</v>
      </c>
      <c r="AF286" t="s">
        <v>195</v>
      </c>
      <c r="AG286" t="s">
        <v>195</v>
      </c>
      <c r="AH286" t="s">
        <v>195</v>
      </c>
      <c r="AI286" t="s">
        <v>195</v>
      </c>
      <c r="AJ286" t="s">
        <v>195</v>
      </c>
      <c r="AK286" t="s">
        <v>195</v>
      </c>
      <c r="AL286" t="s">
        <v>195</v>
      </c>
      <c r="AM286" t="s">
        <v>195</v>
      </c>
      <c r="AN286" t="s">
        <v>195</v>
      </c>
      <c r="AO286" t="s">
        <v>195</v>
      </c>
      <c r="AP286" t="s">
        <v>195</v>
      </c>
      <c r="AQ286" t="s">
        <v>195</v>
      </c>
      <c r="AR286" t="s">
        <v>195</v>
      </c>
      <c r="AS286" t="s">
        <v>195</v>
      </c>
      <c r="AT286" t="s">
        <v>195</v>
      </c>
      <c r="AU286" t="s">
        <v>195</v>
      </c>
      <c r="AV286" t="s">
        <v>195</v>
      </c>
      <c r="AW286" t="s">
        <v>195</v>
      </c>
      <c r="AX286" t="s">
        <v>195</v>
      </c>
      <c r="AY286" t="s">
        <v>195</v>
      </c>
      <c r="AZ286">
        <v>94.619666048237505</v>
      </c>
      <c r="BA286">
        <v>56.579520697167801</v>
      </c>
      <c r="BB286">
        <v>56.712328767123303</v>
      </c>
      <c r="BC286">
        <v>28.138528138528098</v>
      </c>
      <c r="BD286">
        <v>38.155066953215403</v>
      </c>
      <c r="BE286">
        <v>60.826828563168498</v>
      </c>
      <c r="BF286" t="s">
        <v>195</v>
      </c>
      <c r="BG286" t="s">
        <v>195</v>
      </c>
      <c r="BH286" t="s">
        <v>195</v>
      </c>
      <c r="BI286" t="s">
        <v>195</v>
      </c>
      <c r="BJ286" t="s">
        <v>195</v>
      </c>
      <c r="BK286" t="s">
        <v>195</v>
      </c>
      <c r="BL286" t="s">
        <v>195</v>
      </c>
      <c r="BM286" t="s">
        <v>195</v>
      </c>
      <c r="BN286" t="s">
        <v>195</v>
      </c>
      <c r="BO286" t="s">
        <v>195</v>
      </c>
      <c r="BP286" t="s">
        <v>195</v>
      </c>
      <c r="BQ286" t="s">
        <v>195</v>
      </c>
      <c r="BR286" t="s">
        <v>195</v>
      </c>
      <c r="BS286" t="s">
        <v>195</v>
      </c>
      <c r="BT286" t="s">
        <v>195</v>
      </c>
      <c r="BU286" t="s">
        <v>195</v>
      </c>
      <c r="BV286" t="s">
        <v>195</v>
      </c>
      <c r="BW286" t="s">
        <v>195</v>
      </c>
      <c r="BX286" t="s">
        <v>195</v>
      </c>
      <c r="BY286" t="s">
        <v>195</v>
      </c>
      <c r="BZ286">
        <v>60.737581535373799</v>
      </c>
      <c r="CA286" t="s">
        <v>195</v>
      </c>
      <c r="CB286" t="s">
        <v>195</v>
      </c>
      <c r="CC286">
        <v>39.262418464626201</v>
      </c>
      <c r="CD286" t="s">
        <v>195</v>
      </c>
      <c r="CE286" t="s">
        <v>195</v>
      </c>
      <c r="CF286">
        <v>43.420479302832199</v>
      </c>
      <c r="CG286" t="s">
        <v>195</v>
      </c>
      <c r="CH286" t="s">
        <v>195</v>
      </c>
      <c r="CI286" t="s">
        <v>195</v>
      </c>
      <c r="CJ286" t="s">
        <v>195</v>
      </c>
      <c r="CK286">
        <v>43.287671232876697</v>
      </c>
      <c r="CL286">
        <v>71.861471861471898</v>
      </c>
      <c r="CM286">
        <v>61.844933046784597</v>
      </c>
      <c r="CN286" t="s">
        <v>195</v>
      </c>
      <c r="CO286">
        <v>39.173171436831502</v>
      </c>
      <c r="CP286">
        <v>4.9172102358253902</v>
      </c>
      <c r="CQ286">
        <v>24.686402408429501</v>
      </c>
      <c r="CR286">
        <v>25.012543903662799</v>
      </c>
      <c r="CS286">
        <v>21.600602107375799</v>
      </c>
      <c r="CT286">
        <v>12.543903662819901</v>
      </c>
      <c r="CU286">
        <v>5.5193176116407399</v>
      </c>
      <c r="CV286">
        <v>3.0105368790767701</v>
      </c>
      <c r="CW286">
        <v>2.70948319116909</v>
      </c>
      <c r="CX286">
        <v>34.9473156046162</v>
      </c>
      <c r="CY286">
        <v>65.052684395383807</v>
      </c>
      <c r="CZ286" t="s">
        <v>195</v>
      </c>
      <c r="DA286" t="s">
        <v>195</v>
      </c>
      <c r="DB286" t="s">
        <v>195</v>
      </c>
      <c r="DC286" t="s">
        <v>195</v>
      </c>
      <c r="DD286" t="s">
        <v>195</v>
      </c>
      <c r="DE286" t="s">
        <v>195</v>
      </c>
      <c r="DF286" t="s">
        <v>195</v>
      </c>
      <c r="DG286" t="s">
        <v>195</v>
      </c>
      <c r="DH286" t="s">
        <v>195</v>
      </c>
      <c r="DI286" t="s">
        <v>195</v>
      </c>
      <c r="DJ286" t="s">
        <v>195</v>
      </c>
      <c r="DK286">
        <v>5.3803339517625197</v>
      </c>
      <c r="DL286">
        <v>50.191570881226099</v>
      </c>
      <c r="DM286">
        <v>3.0651340996168601</v>
      </c>
      <c r="DN286">
        <v>19.923371647509601</v>
      </c>
      <c r="DO286">
        <v>4.9808429118773896</v>
      </c>
      <c r="DP286" t="s">
        <v>195</v>
      </c>
      <c r="DQ286" t="s">
        <v>195</v>
      </c>
      <c r="DR286" t="s">
        <v>195</v>
      </c>
      <c r="DS286" t="s">
        <v>195</v>
      </c>
      <c r="DT286" t="s">
        <v>195</v>
      </c>
      <c r="DU286" t="s">
        <v>195</v>
      </c>
      <c r="DV286" t="s">
        <v>195</v>
      </c>
      <c r="DW286" t="s">
        <v>195</v>
      </c>
      <c r="DX286" t="s">
        <v>195</v>
      </c>
      <c r="DY286" t="s">
        <v>195</v>
      </c>
      <c r="DZ286" t="s">
        <v>195</v>
      </c>
      <c r="EA286" t="s">
        <v>195</v>
      </c>
      <c r="EB286" t="s">
        <v>195</v>
      </c>
      <c r="EC286" t="s">
        <v>195</v>
      </c>
      <c r="ED286" t="s">
        <v>195</v>
      </c>
      <c r="EE286">
        <v>2421</v>
      </c>
      <c r="EF286">
        <v>1565</v>
      </c>
      <c r="EG286" t="s">
        <v>195</v>
      </c>
      <c r="EH286" t="s">
        <v>195</v>
      </c>
      <c r="EI286">
        <v>3986</v>
      </c>
      <c r="EJ286" t="s">
        <v>195</v>
      </c>
      <c r="EK286" t="s">
        <v>195</v>
      </c>
      <c r="EL286" t="s">
        <v>195</v>
      </c>
      <c r="EM286" t="s">
        <v>195</v>
      </c>
      <c r="EN286">
        <v>474</v>
      </c>
      <c r="EO286">
        <v>166</v>
      </c>
      <c r="EP286">
        <v>3741</v>
      </c>
      <c r="EQ286" t="s">
        <v>195</v>
      </c>
      <c r="ER286">
        <v>2710</v>
      </c>
      <c r="ES286" t="s">
        <v>195</v>
      </c>
      <c r="ET286">
        <v>196</v>
      </c>
      <c r="EU286">
        <v>984</v>
      </c>
      <c r="EV286">
        <v>997</v>
      </c>
      <c r="EW286">
        <v>861</v>
      </c>
      <c r="EX286">
        <v>500</v>
      </c>
      <c r="EY286">
        <v>220</v>
      </c>
      <c r="EZ286">
        <v>120</v>
      </c>
      <c r="FA286">
        <v>108</v>
      </c>
      <c r="FB286">
        <v>3986</v>
      </c>
      <c r="FC286">
        <v>1393</v>
      </c>
      <c r="FD286">
        <v>2593</v>
      </c>
      <c r="FE286" t="s">
        <v>195</v>
      </c>
      <c r="FF286" t="s">
        <v>195</v>
      </c>
      <c r="FG286" t="s">
        <v>195</v>
      </c>
      <c r="FH286" t="s">
        <v>195</v>
      </c>
      <c r="FI286" t="s">
        <v>195</v>
      </c>
      <c r="FJ286" t="s">
        <v>195</v>
      </c>
      <c r="FK286" t="s">
        <v>195</v>
      </c>
      <c r="FL286" t="s">
        <v>195</v>
      </c>
      <c r="FM286" t="s">
        <v>195</v>
      </c>
      <c r="FN286" t="s">
        <v>195</v>
      </c>
      <c r="FO286" t="s">
        <v>195</v>
      </c>
      <c r="FP286" t="s">
        <v>195</v>
      </c>
      <c r="FQ286" t="s">
        <v>195</v>
      </c>
      <c r="FR286" t="s">
        <v>195</v>
      </c>
      <c r="FS286">
        <v>1095</v>
      </c>
      <c r="FT286">
        <v>231</v>
      </c>
      <c r="FU286">
        <v>6049</v>
      </c>
      <c r="FV286" t="s">
        <v>195</v>
      </c>
      <c r="FW286">
        <v>6918</v>
      </c>
      <c r="FX286">
        <v>522</v>
      </c>
      <c r="FY286">
        <v>262</v>
      </c>
      <c r="FZ286">
        <v>16</v>
      </c>
      <c r="GA286">
        <v>104</v>
      </c>
      <c r="GB286">
        <v>26</v>
      </c>
      <c r="GC286" t="s">
        <v>195</v>
      </c>
      <c r="GD286" t="s">
        <v>195</v>
      </c>
      <c r="GE286" t="s">
        <v>195</v>
      </c>
      <c r="GF286" t="s">
        <v>195</v>
      </c>
      <c r="GG286" t="s">
        <v>195</v>
      </c>
      <c r="GH286" t="s">
        <v>195</v>
      </c>
      <c r="GI286" t="s">
        <v>195</v>
      </c>
      <c r="GJ286" t="s">
        <v>195</v>
      </c>
      <c r="GK286" t="s">
        <v>195</v>
      </c>
    </row>
    <row r="287" spans="1:193">
      <c r="A287">
        <v>91504</v>
      </c>
      <c r="B287" t="s">
        <v>338</v>
      </c>
      <c r="C287" t="s">
        <v>194</v>
      </c>
      <c r="D287">
        <v>2018</v>
      </c>
      <c r="E287">
        <v>8767</v>
      </c>
      <c r="F287">
        <v>8149</v>
      </c>
      <c r="G287">
        <v>647</v>
      </c>
      <c r="H287">
        <v>618</v>
      </c>
      <c r="I287">
        <v>2.82</v>
      </c>
      <c r="J287">
        <v>2.89</v>
      </c>
      <c r="K287">
        <v>2.74</v>
      </c>
      <c r="L287">
        <v>720600</v>
      </c>
      <c r="M287">
        <v>9791</v>
      </c>
      <c r="N287">
        <v>8609</v>
      </c>
      <c r="O287">
        <v>75825</v>
      </c>
      <c r="P287">
        <v>113125</v>
      </c>
      <c r="Q287">
        <v>54740</v>
      </c>
      <c r="R287">
        <v>1961</v>
      </c>
      <c r="S287">
        <v>1956</v>
      </c>
      <c r="T287">
        <v>1973</v>
      </c>
      <c r="U287">
        <v>9414</v>
      </c>
      <c r="V287">
        <v>9414</v>
      </c>
      <c r="W287">
        <v>4973</v>
      </c>
      <c r="X287">
        <v>766</v>
      </c>
      <c r="Y287">
        <v>123</v>
      </c>
      <c r="Z287">
        <v>597</v>
      </c>
      <c r="AA287">
        <v>3391</v>
      </c>
      <c r="AB287">
        <v>4973</v>
      </c>
      <c r="AC287">
        <v>13</v>
      </c>
      <c r="AD287">
        <v>185</v>
      </c>
      <c r="AE287">
        <v>801</v>
      </c>
      <c r="AF287">
        <v>1117</v>
      </c>
      <c r="AG287">
        <v>1346</v>
      </c>
      <c r="AH287">
        <v>760</v>
      </c>
      <c r="AI287">
        <v>542</v>
      </c>
      <c r="AJ287">
        <v>209</v>
      </c>
      <c r="AK287">
        <v>1478</v>
      </c>
      <c r="AL287">
        <v>3495</v>
      </c>
      <c r="AM287">
        <v>4934</v>
      </c>
      <c r="AN287">
        <v>39</v>
      </c>
      <c r="AO287">
        <v>0</v>
      </c>
      <c r="AP287">
        <v>4973</v>
      </c>
      <c r="AQ287">
        <v>4804</v>
      </c>
      <c r="AR287">
        <v>169</v>
      </c>
      <c r="AS287">
        <v>93.127257276396904</v>
      </c>
      <c r="AT287">
        <v>92.950838371164593</v>
      </c>
      <c r="AU287">
        <v>6.8727427236031398</v>
      </c>
      <c r="AV287">
        <v>7.0491616288354102</v>
      </c>
      <c r="AW287">
        <v>91.448905884852394</v>
      </c>
      <c r="AX287">
        <v>7.1494229394341705E-2</v>
      </c>
      <c r="AY287">
        <v>8.5510941151476505</v>
      </c>
      <c r="AZ287">
        <v>96.149525074047602</v>
      </c>
      <c r="BA287">
        <v>52.825578925005303</v>
      </c>
      <c r="BB287">
        <v>55.1873198847262</v>
      </c>
      <c r="BC287">
        <v>36.283185840708001</v>
      </c>
      <c r="BD287">
        <v>32.062298603652003</v>
      </c>
      <c r="BE287">
        <v>61.5873592444606</v>
      </c>
      <c r="BF287">
        <v>0.26141162276292002</v>
      </c>
      <c r="BG287">
        <v>3.7200884777800098</v>
      </c>
      <c r="BH287">
        <v>16.1069776794691</v>
      </c>
      <c r="BI287">
        <v>22.461290971244701</v>
      </c>
      <c r="BJ287">
        <v>27.066157249145402</v>
      </c>
      <c r="BK287">
        <v>15.2825256384476</v>
      </c>
      <c r="BL287">
        <v>10.8988538105771</v>
      </c>
      <c r="BM287">
        <v>4.2026945505730904</v>
      </c>
      <c r="BN287">
        <v>29.720490649507301</v>
      </c>
      <c r="BO287">
        <v>70.279509350492702</v>
      </c>
      <c r="BP287">
        <v>99.215765131711194</v>
      </c>
      <c r="BQ287">
        <v>0.78423486828875899</v>
      </c>
      <c r="BR287">
        <v>0</v>
      </c>
      <c r="BS287">
        <v>100</v>
      </c>
      <c r="BT287">
        <v>96.601648904081998</v>
      </c>
      <c r="BU287">
        <v>3.3983510959179601</v>
      </c>
      <c r="BV287">
        <v>28.146813780679999</v>
      </c>
      <c r="BW287">
        <v>2.2292993630573199</v>
      </c>
      <c r="BX287">
        <v>1.65102246061012</v>
      </c>
      <c r="BY287">
        <v>0.58665772712034903</v>
      </c>
      <c r="BZ287">
        <v>63.544246791263198</v>
      </c>
      <c r="CA287">
        <v>93.7569581228055</v>
      </c>
      <c r="CB287">
        <v>56.491228070175403</v>
      </c>
      <c r="CC287">
        <v>8.3089394280567408</v>
      </c>
      <c r="CD287">
        <v>84.252430439155205</v>
      </c>
      <c r="CE287">
        <v>11.280590010057001</v>
      </c>
      <c r="CF287">
        <v>47.174421074994697</v>
      </c>
      <c r="CG287">
        <v>27.448772798919201</v>
      </c>
      <c r="CH287">
        <v>12.1594235532538</v>
      </c>
      <c r="CI287">
        <v>26.953388876379201</v>
      </c>
      <c r="CJ287">
        <v>33.438414771447903</v>
      </c>
      <c r="CK287">
        <v>44.8126801152738</v>
      </c>
      <c r="CL287">
        <v>63.716814159291999</v>
      </c>
      <c r="CM287">
        <v>67.937701396348004</v>
      </c>
      <c r="CN287">
        <v>0</v>
      </c>
      <c r="CO287">
        <v>38.4126407555394</v>
      </c>
      <c r="CP287">
        <v>3.1299256924116201</v>
      </c>
      <c r="CQ287">
        <v>23.3731141634767</v>
      </c>
      <c r="CR287">
        <v>26.322900247692001</v>
      </c>
      <c r="CS287">
        <v>21.7518576897095</v>
      </c>
      <c r="CT287">
        <v>15.289349245665401</v>
      </c>
      <c r="CU287">
        <v>6.3274037378968702</v>
      </c>
      <c r="CV287">
        <v>2.4544021616752998</v>
      </c>
      <c r="CW287">
        <v>1.35104706147264</v>
      </c>
      <c r="CX287">
        <v>36.838549876153998</v>
      </c>
      <c r="CY287">
        <v>63.161450123846002</v>
      </c>
      <c r="CZ287">
        <v>97.005179013735599</v>
      </c>
      <c r="DA287">
        <v>2.99482098626435</v>
      </c>
      <c r="DB287">
        <v>0.202657059220896</v>
      </c>
      <c r="DC287">
        <v>99.797342940779103</v>
      </c>
      <c r="DD287">
        <v>86.444494483224503</v>
      </c>
      <c r="DE287">
        <v>13.555505516775501</v>
      </c>
      <c r="DF287">
        <v>6.7662692141933602</v>
      </c>
      <c r="DG287">
        <v>59.278929629251401</v>
      </c>
      <c r="DH287">
        <v>7.1902767848023696</v>
      </c>
      <c r="DI287">
        <v>16.484526606066801</v>
      </c>
      <c r="DJ287">
        <v>16.974772750485101</v>
      </c>
      <c r="DK287">
        <v>3.85047492595241</v>
      </c>
      <c r="DL287">
        <v>31.564986737400499</v>
      </c>
      <c r="DM287">
        <v>0</v>
      </c>
      <c r="DN287">
        <v>0</v>
      </c>
      <c r="DO287">
        <v>0</v>
      </c>
      <c r="DP287">
        <v>5.2690835397433</v>
      </c>
      <c r="DQ287">
        <v>3.6027921639270399</v>
      </c>
      <c r="DR287">
        <v>12.8349470839901</v>
      </c>
      <c r="DS287">
        <v>13.848232380094601</v>
      </c>
      <c r="DT287">
        <v>13.3303310065301</v>
      </c>
      <c r="DU287">
        <v>23.710875928844899</v>
      </c>
      <c r="DV287">
        <v>13.848232380094601</v>
      </c>
      <c r="DW287">
        <v>9.5473992344066705</v>
      </c>
      <c r="DX287">
        <v>4.00810628236884</v>
      </c>
      <c r="DY287">
        <v>22.4</v>
      </c>
      <c r="DZ287">
        <v>32.5</v>
      </c>
      <c r="EA287">
        <v>1250</v>
      </c>
      <c r="EB287">
        <v>266</v>
      </c>
      <c r="EC287">
        <v>197</v>
      </c>
      <c r="ED287">
        <v>70</v>
      </c>
      <c r="EE287">
        <v>2822</v>
      </c>
      <c r="EF287">
        <v>369</v>
      </c>
      <c r="EG287">
        <v>10053</v>
      </c>
      <c r="EH287">
        <v>1346</v>
      </c>
      <c r="EI287">
        <v>4441</v>
      </c>
      <c r="EJ287">
        <v>1219</v>
      </c>
      <c r="EK287">
        <v>540</v>
      </c>
      <c r="EL287">
        <v>1197</v>
      </c>
      <c r="EM287">
        <v>1485</v>
      </c>
      <c r="EN287">
        <v>622</v>
      </c>
      <c r="EO287">
        <v>216</v>
      </c>
      <c r="EP287">
        <v>1265</v>
      </c>
      <c r="EQ287">
        <v>0</v>
      </c>
      <c r="ER287">
        <v>2115</v>
      </c>
      <c r="ES287">
        <v>11932</v>
      </c>
      <c r="ET287">
        <v>139</v>
      </c>
      <c r="EU287">
        <v>1038</v>
      </c>
      <c r="EV287">
        <v>1169</v>
      </c>
      <c r="EW287">
        <v>966</v>
      </c>
      <c r="EX287">
        <v>679</v>
      </c>
      <c r="EY287">
        <v>281</v>
      </c>
      <c r="EZ287">
        <v>109</v>
      </c>
      <c r="FA287">
        <v>60</v>
      </c>
      <c r="FB287" t="s">
        <v>195</v>
      </c>
      <c r="FC287">
        <v>1636</v>
      </c>
      <c r="FD287">
        <v>2805</v>
      </c>
      <c r="FE287">
        <v>1580</v>
      </c>
      <c r="FF287">
        <v>1252</v>
      </c>
      <c r="FG287">
        <v>1842</v>
      </c>
      <c r="FH287">
        <v>4308</v>
      </c>
      <c r="FI287">
        <v>133</v>
      </c>
      <c r="FJ287">
        <v>9</v>
      </c>
      <c r="FK287">
        <v>4432</v>
      </c>
      <c r="FL287">
        <v>3839</v>
      </c>
      <c r="FM287">
        <v>602</v>
      </c>
      <c r="FN287">
        <v>942</v>
      </c>
      <c r="FO287">
        <v>5804</v>
      </c>
      <c r="FP287">
        <v>704</v>
      </c>
      <c r="FQ287">
        <v>1614</v>
      </c>
      <c r="FR287">
        <v>1662</v>
      </c>
      <c r="FS287">
        <v>1388</v>
      </c>
      <c r="FT287">
        <v>339</v>
      </c>
      <c r="FU287">
        <v>1862</v>
      </c>
      <c r="FV287">
        <v>7</v>
      </c>
      <c r="FW287">
        <v>5506</v>
      </c>
      <c r="FX287">
        <v>377</v>
      </c>
      <c r="FY287">
        <v>119</v>
      </c>
      <c r="FZ287">
        <v>0</v>
      </c>
      <c r="GA287">
        <v>0</v>
      </c>
      <c r="GB287">
        <v>0</v>
      </c>
      <c r="GC287">
        <v>234</v>
      </c>
      <c r="GD287">
        <v>160</v>
      </c>
      <c r="GE287">
        <v>570</v>
      </c>
      <c r="GF287">
        <v>615</v>
      </c>
      <c r="GG287">
        <v>592</v>
      </c>
      <c r="GH287">
        <v>1053</v>
      </c>
      <c r="GI287">
        <v>615</v>
      </c>
      <c r="GJ287">
        <v>424</v>
      </c>
      <c r="GK287">
        <v>178</v>
      </c>
    </row>
    <row r="288" spans="1:193">
      <c r="A288">
        <v>91505</v>
      </c>
      <c r="B288" t="s">
        <v>339</v>
      </c>
      <c r="C288" t="s">
        <v>194</v>
      </c>
      <c r="D288">
        <v>2010</v>
      </c>
      <c r="E288" t="s">
        <v>195</v>
      </c>
      <c r="F288" t="s">
        <v>195</v>
      </c>
      <c r="G288" t="s">
        <v>195</v>
      </c>
      <c r="H288" t="s">
        <v>195</v>
      </c>
      <c r="I288">
        <v>2.33</v>
      </c>
      <c r="J288">
        <v>2.68</v>
      </c>
      <c r="K288">
        <v>2</v>
      </c>
      <c r="L288" t="s">
        <v>195</v>
      </c>
      <c r="M288">
        <v>13850</v>
      </c>
      <c r="N288" t="s">
        <v>195</v>
      </c>
      <c r="O288" t="s">
        <v>195</v>
      </c>
      <c r="P288" t="s">
        <v>195</v>
      </c>
      <c r="Q288" t="s">
        <v>195</v>
      </c>
      <c r="R288" t="s">
        <v>195</v>
      </c>
      <c r="S288" t="s">
        <v>195</v>
      </c>
      <c r="T288" t="s">
        <v>195</v>
      </c>
      <c r="U288">
        <v>13180</v>
      </c>
      <c r="V288">
        <v>13180</v>
      </c>
      <c r="W288">
        <v>6450</v>
      </c>
      <c r="X288">
        <v>570</v>
      </c>
      <c r="Y288">
        <v>75</v>
      </c>
      <c r="Z288">
        <v>3845</v>
      </c>
      <c r="AA288">
        <v>5301</v>
      </c>
      <c r="AB288" t="s">
        <v>195</v>
      </c>
      <c r="AC288" t="s">
        <v>195</v>
      </c>
      <c r="AD288" t="s">
        <v>195</v>
      </c>
      <c r="AE288" t="s">
        <v>195</v>
      </c>
      <c r="AF288" t="s">
        <v>195</v>
      </c>
      <c r="AG288" t="s">
        <v>195</v>
      </c>
      <c r="AH288" t="s">
        <v>195</v>
      </c>
      <c r="AI288" t="s">
        <v>195</v>
      </c>
      <c r="AJ288" t="s">
        <v>195</v>
      </c>
      <c r="AK288" t="s">
        <v>195</v>
      </c>
      <c r="AL288" t="s">
        <v>195</v>
      </c>
      <c r="AM288" t="s">
        <v>195</v>
      </c>
      <c r="AN288" t="s">
        <v>195</v>
      </c>
      <c r="AO288" t="s">
        <v>195</v>
      </c>
      <c r="AP288" t="s">
        <v>195</v>
      </c>
      <c r="AQ288" t="s">
        <v>195</v>
      </c>
      <c r="AR288" t="s">
        <v>195</v>
      </c>
      <c r="AS288" t="s">
        <v>195</v>
      </c>
      <c r="AT288" t="s">
        <v>195</v>
      </c>
      <c r="AU288" t="s">
        <v>195</v>
      </c>
      <c r="AV288" t="s">
        <v>195</v>
      </c>
      <c r="AW288" t="s">
        <v>195</v>
      </c>
      <c r="AX288" t="s">
        <v>195</v>
      </c>
      <c r="AY288" t="s">
        <v>195</v>
      </c>
      <c r="AZ288">
        <v>95.162454873646197</v>
      </c>
      <c r="BA288">
        <v>48.937784522003</v>
      </c>
      <c r="BB288">
        <v>48.141891891891902</v>
      </c>
      <c r="BC288">
        <v>18.610421836228301</v>
      </c>
      <c r="BD288">
        <v>51.645399597044999</v>
      </c>
      <c r="BE288">
        <v>51.691857630424202</v>
      </c>
      <c r="BF288" t="s">
        <v>195</v>
      </c>
      <c r="BG288" t="s">
        <v>195</v>
      </c>
      <c r="BH288" t="s">
        <v>195</v>
      </c>
      <c r="BI288" t="s">
        <v>195</v>
      </c>
      <c r="BJ288" t="s">
        <v>195</v>
      </c>
      <c r="BK288" t="s">
        <v>195</v>
      </c>
      <c r="BL288" t="s">
        <v>195</v>
      </c>
      <c r="BM288" t="s">
        <v>195</v>
      </c>
      <c r="BN288" t="s">
        <v>195</v>
      </c>
      <c r="BO288" t="s">
        <v>195</v>
      </c>
      <c r="BP288" t="s">
        <v>195</v>
      </c>
      <c r="BQ288" t="s">
        <v>195</v>
      </c>
      <c r="BR288" t="s">
        <v>195</v>
      </c>
      <c r="BS288" t="s">
        <v>195</v>
      </c>
      <c r="BT288" t="s">
        <v>195</v>
      </c>
      <c r="BU288" t="s">
        <v>195</v>
      </c>
      <c r="BV288" t="s">
        <v>195</v>
      </c>
      <c r="BW288" t="s">
        <v>195</v>
      </c>
      <c r="BX288" t="s">
        <v>195</v>
      </c>
      <c r="BY288" t="s">
        <v>195</v>
      </c>
      <c r="BZ288">
        <v>41.857355126300099</v>
      </c>
      <c r="CA288" t="s">
        <v>195</v>
      </c>
      <c r="CB288" t="s">
        <v>195</v>
      </c>
      <c r="CC288">
        <v>58.142644873699901</v>
      </c>
      <c r="CD288" t="s">
        <v>195</v>
      </c>
      <c r="CE288" t="s">
        <v>195</v>
      </c>
      <c r="CF288">
        <v>51.062215477997</v>
      </c>
      <c r="CG288" t="s">
        <v>195</v>
      </c>
      <c r="CH288" t="s">
        <v>195</v>
      </c>
      <c r="CI288" t="s">
        <v>195</v>
      </c>
      <c r="CJ288" t="s">
        <v>195</v>
      </c>
      <c r="CK288">
        <v>51.858108108108098</v>
      </c>
      <c r="CL288">
        <v>81.389578163771702</v>
      </c>
      <c r="CM288">
        <v>48.354600402955001</v>
      </c>
      <c r="CN288" t="s">
        <v>195</v>
      </c>
      <c r="CO288">
        <v>48.308142369575798</v>
      </c>
      <c r="CP288">
        <v>6.3298662704309097</v>
      </c>
      <c r="CQ288">
        <v>27.072808320951001</v>
      </c>
      <c r="CR288">
        <v>25.913818722139698</v>
      </c>
      <c r="CS288">
        <v>19.257057949479901</v>
      </c>
      <c r="CT288">
        <v>11.3372956909361</v>
      </c>
      <c r="CU288">
        <v>5.2303120356612203</v>
      </c>
      <c r="CV288">
        <v>3.1352154531946499</v>
      </c>
      <c r="CW288">
        <v>1.72362555720654</v>
      </c>
      <c r="CX288">
        <v>22.362555720653798</v>
      </c>
      <c r="CY288">
        <v>77.637444279346198</v>
      </c>
      <c r="CZ288" t="s">
        <v>195</v>
      </c>
      <c r="DA288" t="s">
        <v>195</v>
      </c>
      <c r="DB288" t="s">
        <v>195</v>
      </c>
      <c r="DC288" t="s">
        <v>195</v>
      </c>
      <c r="DD288" t="s">
        <v>195</v>
      </c>
      <c r="DE288" t="s">
        <v>195</v>
      </c>
      <c r="DF288" t="s">
        <v>195</v>
      </c>
      <c r="DG288" t="s">
        <v>195</v>
      </c>
      <c r="DH288" t="s">
        <v>195</v>
      </c>
      <c r="DI288" t="s">
        <v>195</v>
      </c>
      <c r="DJ288" t="s">
        <v>195</v>
      </c>
      <c r="DK288">
        <v>4.8375451263537901</v>
      </c>
      <c r="DL288">
        <v>54.925373134328403</v>
      </c>
      <c r="DM288">
        <v>5.6716417910447801</v>
      </c>
      <c r="DN288">
        <v>8.5074626865671608</v>
      </c>
      <c r="DO288">
        <v>4.3283582089552199</v>
      </c>
      <c r="DP288" t="s">
        <v>195</v>
      </c>
      <c r="DQ288" t="s">
        <v>195</v>
      </c>
      <c r="DR288" t="s">
        <v>195</v>
      </c>
      <c r="DS288" t="s">
        <v>195</v>
      </c>
      <c r="DT288" t="s">
        <v>195</v>
      </c>
      <c r="DU288" t="s">
        <v>195</v>
      </c>
      <c r="DV288" t="s">
        <v>195</v>
      </c>
      <c r="DW288" t="s">
        <v>195</v>
      </c>
      <c r="DX288" t="s">
        <v>195</v>
      </c>
      <c r="DY288" t="s">
        <v>195</v>
      </c>
      <c r="DZ288" t="s">
        <v>195</v>
      </c>
      <c r="EA288" t="s">
        <v>195</v>
      </c>
      <c r="EB288" t="s">
        <v>195</v>
      </c>
      <c r="EC288" t="s">
        <v>195</v>
      </c>
      <c r="ED288" t="s">
        <v>195</v>
      </c>
      <c r="EE288">
        <v>2817</v>
      </c>
      <c r="EF288">
        <v>3913</v>
      </c>
      <c r="EG288" t="s">
        <v>195</v>
      </c>
      <c r="EH288" t="s">
        <v>195</v>
      </c>
      <c r="EI288">
        <v>6730</v>
      </c>
      <c r="EJ288" t="s">
        <v>195</v>
      </c>
      <c r="EK288" t="s">
        <v>195</v>
      </c>
      <c r="EL288" t="s">
        <v>195</v>
      </c>
      <c r="EM288" t="s">
        <v>195</v>
      </c>
      <c r="EN288">
        <v>614</v>
      </c>
      <c r="EO288">
        <v>328</v>
      </c>
      <c r="EP288">
        <v>3600</v>
      </c>
      <c r="EQ288" t="s">
        <v>195</v>
      </c>
      <c r="ER288">
        <v>4954</v>
      </c>
      <c r="ES288" t="s">
        <v>195</v>
      </c>
      <c r="ET288">
        <v>426</v>
      </c>
      <c r="EU288">
        <v>1822</v>
      </c>
      <c r="EV288">
        <v>1744</v>
      </c>
      <c r="EW288">
        <v>1296</v>
      </c>
      <c r="EX288">
        <v>763</v>
      </c>
      <c r="EY288">
        <v>352</v>
      </c>
      <c r="EZ288">
        <v>211</v>
      </c>
      <c r="FA288">
        <v>116</v>
      </c>
      <c r="FB288">
        <v>6730</v>
      </c>
      <c r="FC288">
        <v>1505</v>
      </c>
      <c r="FD288">
        <v>5225</v>
      </c>
      <c r="FE288" t="s">
        <v>195</v>
      </c>
      <c r="FF288" t="s">
        <v>195</v>
      </c>
      <c r="FG288" t="s">
        <v>195</v>
      </c>
      <c r="FH288" t="s">
        <v>195</v>
      </c>
      <c r="FI288" t="s">
        <v>195</v>
      </c>
      <c r="FJ288" t="s">
        <v>195</v>
      </c>
      <c r="FK288" t="s">
        <v>195</v>
      </c>
      <c r="FL288" t="s">
        <v>195</v>
      </c>
      <c r="FM288" t="s">
        <v>195</v>
      </c>
      <c r="FN288" t="s">
        <v>195</v>
      </c>
      <c r="FO288" t="s">
        <v>195</v>
      </c>
      <c r="FP288" t="s">
        <v>195</v>
      </c>
      <c r="FQ288" t="s">
        <v>195</v>
      </c>
      <c r="FR288" t="s">
        <v>195</v>
      </c>
      <c r="FS288">
        <v>1184</v>
      </c>
      <c r="FT288">
        <v>403</v>
      </c>
      <c r="FU288">
        <v>7445</v>
      </c>
      <c r="FV288" t="s">
        <v>195</v>
      </c>
      <c r="FW288">
        <v>10255</v>
      </c>
      <c r="FX288">
        <v>670</v>
      </c>
      <c r="FY288">
        <v>368</v>
      </c>
      <c r="FZ288">
        <v>38</v>
      </c>
      <c r="GA288">
        <v>57</v>
      </c>
      <c r="GB288">
        <v>29</v>
      </c>
      <c r="GC288" t="s">
        <v>195</v>
      </c>
      <c r="GD288" t="s">
        <v>195</v>
      </c>
      <c r="GE288" t="s">
        <v>195</v>
      </c>
      <c r="GF288" t="s">
        <v>195</v>
      </c>
      <c r="GG288" t="s">
        <v>195</v>
      </c>
      <c r="GH288" t="s">
        <v>195</v>
      </c>
      <c r="GI288" t="s">
        <v>195</v>
      </c>
      <c r="GJ288" t="s">
        <v>195</v>
      </c>
      <c r="GK288" t="s">
        <v>195</v>
      </c>
    </row>
    <row r="289" spans="1:193">
      <c r="A289">
        <v>91505</v>
      </c>
      <c r="B289" t="s">
        <v>339</v>
      </c>
      <c r="C289" t="s">
        <v>194</v>
      </c>
      <c r="D289">
        <v>2018</v>
      </c>
      <c r="E289">
        <v>12036</v>
      </c>
      <c r="F289">
        <v>11044</v>
      </c>
      <c r="G289">
        <v>799</v>
      </c>
      <c r="H289">
        <v>992</v>
      </c>
      <c r="I289">
        <v>2.39</v>
      </c>
      <c r="J289">
        <v>2.83</v>
      </c>
      <c r="K289">
        <v>2</v>
      </c>
      <c r="L289">
        <v>667400</v>
      </c>
      <c r="M289">
        <v>13431</v>
      </c>
      <c r="N289">
        <v>11826</v>
      </c>
      <c r="O289">
        <v>84651</v>
      </c>
      <c r="P289">
        <v>107796</v>
      </c>
      <c r="Q289">
        <v>66820</v>
      </c>
      <c r="R289">
        <v>1950</v>
      </c>
      <c r="S289">
        <v>1945</v>
      </c>
      <c r="T289">
        <v>1962</v>
      </c>
      <c r="U289">
        <v>12835</v>
      </c>
      <c r="V289">
        <v>12835</v>
      </c>
      <c r="W289">
        <v>6010</v>
      </c>
      <c r="X289">
        <v>801</v>
      </c>
      <c r="Y289">
        <v>60</v>
      </c>
      <c r="Z289">
        <v>1079</v>
      </c>
      <c r="AA289">
        <v>3999</v>
      </c>
      <c r="AB289">
        <v>6010</v>
      </c>
      <c r="AC289">
        <v>7</v>
      </c>
      <c r="AD289">
        <v>359</v>
      </c>
      <c r="AE289">
        <v>989</v>
      </c>
      <c r="AF289">
        <v>1388</v>
      </c>
      <c r="AG289">
        <v>1487</v>
      </c>
      <c r="AH289">
        <v>894</v>
      </c>
      <c r="AI289">
        <v>612</v>
      </c>
      <c r="AJ289">
        <v>274</v>
      </c>
      <c r="AK289">
        <v>1961</v>
      </c>
      <c r="AL289">
        <v>4049</v>
      </c>
      <c r="AM289">
        <v>5986</v>
      </c>
      <c r="AN289">
        <v>24</v>
      </c>
      <c r="AO289">
        <v>6</v>
      </c>
      <c r="AP289">
        <v>6004</v>
      </c>
      <c r="AQ289">
        <v>5829</v>
      </c>
      <c r="AR289">
        <v>181</v>
      </c>
      <c r="AS289">
        <v>93.774834437086099</v>
      </c>
      <c r="AT289">
        <v>91.758059155865695</v>
      </c>
      <c r="AU289">
        <v>6.2251655629139098</v>
      </c>
      <c r="AV289">
        <v>8.2419408441342608</v>
      </c>
      <c r="AW289">
        <v>92.138683287884703</v>
      </c>
      <c r="AX289">
        <v>0.35738217556399399</v>
      </c>
      <c r="AY289">
        <v>7.8613167121153102</v>
      </c>
      <c r="AZ289">
        <v>95.562504653413797</v>
      </c>
      <c r="BA289">
        <v>46.825087650954401</v>
      </c>
      <c r="BB289">
        <v>53.830645161290299</v>
      </c>
      <c r="BC289">
        <v>15.789473684210501</v>
      </c>
      <c r="BD289">
        <v>45.662293694456203</v>
      </c>
      <c r="BE289">
        <v>49.633858756360901</v>
      </c>
      <c r="BF289">
        <v>0.116472545757072</v>
      </c>
      <c r="BG289">
        <v>5.9733777038269604</v>
      </c>
      <c r="BH289">
        <v>16.455906821963399</v>
      </c>
      <c r="BI289">
        <v>23.094841930116502</v>
      </c>
      <c r="BJ289">
        <v>24.7420965058236</v>
      </c>
      <c r="BK289">
        <v>14.875207986688901</v>
      </c>
      <c r="BL289">
        <v>10.1830282861897</v>
      </c>
      <c r="BM289">
        <v>4.5590682196339403</v>
      </c>
      <c r="BN289">
        <v>32.628951747088202</v>
      </c>
      <c r="BO289">
        <v>67.371048252911805</v>
      </c>
      <c r="BP289">
        <v>99.600665557404298</v>
      </c>
      <c r="BQ289">
        <v>0.39933444259567402</v>
      </c>
      <c r="BR289">
        <v>9.9833610648918505E-2</v>
      </c>
      <c r="BS289">
        <v>99.900166389351099</v>
      </c>
      <c r="BT289">
        <v>96.988352745424294</v>
      </c>
      <c r="BU289">
        <v>3.0116472545757098</v>
      </c>
      <c r="BV289">
        <v>45.992673992674</v>
      </c>
      <c r="BW289">
        <v>3.1291908806437201</v>
      </c>
      <c r="BX289">
        <v>0.91640590075994599</v>
      </c>
      <c r="BY289">
        <v>2.4735508866040798</v>
      </c>
      <c r="BZ289">
        <v>38.6666666666667</v>
      </c>
      <c r="CA289">
        <v>114.447203905113</v>
      </c>
      <c r="CB289">
        <v>68.957688338493298</v>
      </c>
      <c r="CC289">
        <v>15.3406593406593</v>
      </c>
      <c r="CD289">
        <v>82.305170615407505</v>
      </c>
      <c r="CE289">
        <v>11.1756817165847</v>
      </c>
      <c r="CF289">
        <v>53.174912349045599</v>
      </c>
      <c r="CG289">
        <v>26.754578754578802</v>
      </c>
      <c r="CH289">
        <v>18.1684981684982</v>
      </c>
      <c r="CI289">
        <v>30.710622710622701</v>
      </c>
      <c r="CJ289">
        <v>24.1904761904762</v>
      </c>
      <c r="CK289">
        <v>46.169354838709701</v>
      </c>
      <c r="CL289">
        <v>84.210526315789494</v>
      </c>
      <c r="CM289">
        <v>54.337706305543797</v>
      </c>
      <c r="CN289">
        <v>0.175824175824176</v>
      </c>
      <c r="CO289">
        <v>50.366141243639099</v>
      </c>
      <c r="CP289">
        <v>10.7692307692308</v>
      </c>
      <c r="CQ289">
        <v>28.307692307692299</v>
      </c>
      <c r="CR289">
        <v>23.443223443223399</v>
      </c>
      <c r="CS289">
        <v>19.062271062271101</v>
      </c>
      <c r="CT289">
        <v>8</v>
      </c>
      <c r="CU289">
        <v>7.4285714285714297</v>
      </c>
      <c r="CV289">
        <v>2.0659340659340701</v>
      </c>
      <c r="CW289">
        <v>0.92307692307692302</v>
      </c>
      <c r="CX289">
        <v>18.432234432234399</v>
      </c>
      <c r="CY289">
        <v>81.567765567765605</v>
      </c>
      <c r="CZ289">
        <v>98.476190476190496</v>
      </c>
      <c r="DA289">
        <v>1.52380952380952</v>
      </c>
      <c r="DB289">
        <v>0.175824175824176</v>
      </c>
      <c r="DC289">
        <v>99.824175824175796</v>
      </c>
      <c r="DD289">
        <v>95.3553113553114</v>
      </c>
      <c r="DE289">
        <v>4.6446886446886397</v>
      </c>
      <c r="DF289">
        <v>6.1286510214418399</v>
      </c>
      <c r="DG289">
        <v>57.8586851314124</v>
      </c>
      <c r="DH289">
        <v>10.4534286352468</v>
      </c>
      <c r="DI289">
        <v>18.025463480008899</v>
      </c>
      <c r="DJ289">
        <v>13.305040577767899</v>
      </c>
      <c r="DK289">
        <v>4.4374953465862603</v>
      </c>
      <c r="DL289">
        <v>15.939597315436201</v>
      </c>
      <c r="DM289">
        <v>0</v>
      </c>
      <c r="DN289">
        <v>10.2348993288591</v>
      </c>
      <c r="DO289">
        <v>0</v>
      </c>
      <c r="DP289">
        <v>2.5347985347985298</v>
      </c>
      <c r="DQ289">
        <v>0.67399267399267404</v>
      </c>
      <c r="DR289">
        <v>17.435897435897399</v>
      </c>
      <c r="DS289">
        <v>22.051282051282101</v>
      </c>
      <c r="DT289">
        <v>15.1794871794872</v>
      </c>
      <c r="DU289">
        <v>12.043956043955999</v>
      </c>
      <c r="DV289">
        <v>13.7289377289377</v>
      </c>
      <c r="DW289">
        <v>8.4249084249084305</v>
      </c>
      <c r="DX289">
        <v>7.9267399267399297</v>
      </c>
      <c r="DY289">
        <v>23</v>
      </c>
      <c r="DZ289">
        <v>31.1</v>
      </c>
      <c r="EA289">
        <v>3139</v>
      </c>
      <c r="EB289">
        <v>420</v>
      </c>
      <c r="EC289">
        <v>123</v>
      </c>
      <c r="ED289">
        <v>332</v>
      </c>
      <c r="EE289">
        <v>2639</v>
      </c>
      <c r="EF289">
        <v>1047</v>
      </c>
      <c r="EG289">
        <v>11047</v>
      </c>
      <c r="EH289">
        <v>1500</v>
      </c>
      <c r="EI289">
        <v>6825</v>
      </c>
      <c r="EJ289">
        <v>1826</v>
      </c>
      <c r="EK289">
        <v>1240</v>
      </c>
      <c r="EL289">
        <v>2096</v>
      </c>
      <c r="EM289">
        <v>1651</v>
      </c>
      <c r="EN289">
        <v>687</v>
      </c>
      <c r="EO289">
        <v>320</v>
      </c>
      <c r="EP289">
        <v>1284</v>
      </c>
      <c r="EQ289">
        <v>12</v>
      </c>
      <c r="ER289">
        <v>4058</v>
      </c>
      <c r="ES289">
        <v>13422</v>
      </c>
      <c r="ET289">
        <v>735</v>
      </c>
      <c r="EU289">
        <v>1932</v>
      </c>
      <c r="EV289">
        <v>1600</v>
      </c>
      <c r="EW289">
        <v>1301</v>
      </c>
      <c r="EX289">
        <v>546</v>
      </c>
      <c r="EY289">
        <v>507</v>
      </c>
      <c r="EZ289">
        <v>141</v>
      </c>
      <c r="FA289">
        <v>63</v>
      </c>
      <c r="FB289" t="s">
        <v>195</v>
      </c>
      <c r="FC289">
        <v>1258</v>
      </c>
      <c r="FD289">
        <v>5567</v>
      </c>
      <c r="FE289">
        <v>1808</v>
      </c>
      <c r="FF289">
        <v>1568</v>
      </c>
      <c r="FG289">
        <v>2042</v>
      </c>
      <c r="FH289">
        <v>6721</v>
      </c>
      <c r="FI289">
        <v>104</v>
      </c>
      <c r="FJ289">
        <v>12</v>
      </c>
      <c r="FK289">
        <v>6813</v>
      </c>
      <c r="FL289">
        <v>6508</v>
      </c>
      <c r="FM289">
        <v>317</v>
      </c>
      <c r="FN289">
        <v>1089</v>
      </c>
      <c r="FO289">
        <v>7771</v>
      </c>
      <c r="FP289">
        <v>1404</v>
      </c>
      <c r="FQ289">
        <v>2421</v>
      </c>
      <c r="FR289">
        <v>1787</v>
      </c>
      <c r="FS289">
        <v>1488</v>
      </c>
      <c r="FT289">
        <v>380</v>
      </c>
      <c r="FU289">
        <v>2363</v>
      </c>
      <c r="FV289">
        <v>48</v>
      </c>
      <c r="FW289">
        <v>8057</v>
      </c>
      <c r="FX289">
        <v>596</v>
      </c>
      <c r="FY289">
        <v>95</v>
      </c>
      <c r="FZ289">
        <v>0</v>
      </c>
      <c r="GA289">
        <v>61</v>
      </c>
      <c r="GB289">
        <v>0</v>
      </c>
      <c r="GC289">
        <v>173</v>
      </c>
      <c r="GD289">
        <v>46</v>
      </c>
      <c r="GE289">
        <v>1190</v>
      </c>
      <c r="GF289">
        <v>1505</v>
      </c>
      <c r="GG289">
        <v>1036</v>
      </c>
      <c r="GH289">
        <v>822</v>
      </c>
      <c r="GI289">
        <v>937</v>
      </c>
      <c r="GJ289">
        <v>575</v>
      </c>
      <c r="GK289">
        <v>541</v>
      </c>
    </row>
    <row r="290" spans="1:193">
      <c r="A290">
        <v>91506</v>
      </c>
      <c r="B290" t="s">
        <v>340</v>
      </c>
      <c r="C290" t="s">
        <v>194</v>
      </c>
      <c r="D290">
        <v>2010</v>
      </c>
      <c r="E290" t="s">
        <v>195</v>
      </c>
      <c r="F290" t="s">
        <v>195</v>
      </c>
      <c r="G290" t="s">
        <v>195</v>
      </c>
      <c r="H290" t="s">
        <v>195</v>
      </c>
      <c r="I290">
        <v>2.4500000000000002</v>
      </c>
      <c r="J290">
        <v>2.72</v>
      </c>
      <c r="K290">
        <v>2.11</v>
      </c>
      <c r="L290" t="s">
        <v>195</v>
      </c>
      <c r="M290">
        <v>7927</v>
      </c>
      <c r="N290" t="s">
        <v>195</v>
      </c>
      <c r="O290" t="s">
        <v>195</v>
      </c>
      <c r="P290" t="s">
        <v>195</v>
      </c>
      <c r="Q290" t="s">
        <v>195</v>
      </c>
      <c r="R290" t="s">
        <v>195</v>
      </c>
      <c r="S290" t="s">
        <v>195</v>
      </c>
      <c r="T290" t="s">
        <v>195</v>
      </c>
      <c r="U290">
        <v>7555</v>
      </c>
      <c r="V290">
        <v>7555</v>
      </c>
      <c r="W290">
        <v>4149</v>
      </c>
      <c r="X290">
        <v>356</v>
      </c>
      <c r="Y290">
        <v>56</v>
      </c>
      <c r="Z290">
        <v>2420</v>
      </c>
      <c r="AA290">
        <v>3448</v>
      </c>
      <c r="AB290" t="s">
        <v>195</v>
      </c>
      <c r="AC290" t="s">
        <v>195</v>
      </c>
      <c r="AD290" t="s">
        <v>195</v>
      </c>
      <c r="AE290" t="s">
        <v>195</v>
      </c>
      <c r="AF290" t="s">
        <v>195</v>
      </c>
      <c r="AG290" t="s">
        <v>195</v>
      </c>
      <c r="AH290" t="s">
        <v>195</v>
      </c>
      <c r="AI290" t="s">
        <v>195</v>
      </c>
      <c r="AJ290" t="s">
        <v>195</v>
      </c>
      <c r="AK290" t="s">
        <v>195</v>
      </c>
      <c r="AL290" t="s">
        <v>195</v>
      </c>
      <c r="AM290" t="s">
        <v>195</v>
      </c>
      <c r="AN290" t="s">
        <v>195</v>
      </c>
      <c r="AO290" t="s">
        <v>195</v>
      </c>
      <c r="AP290" t="s">
        <v>195</v>
      </c>
      <c r="AQ290" t="s">
        <v>195</v>
      </c>
      <c r="AR290" t="s">
        <v>195</v>
      </c>
      <c r="AS290" t="s">
        <v>195</v>
      </c>
      <c r="AT290" t="s">
        <v>195</v>
      </c>
      <c r="AU290" t="s">
        <v>195</v>
      </c>
      <c r="AV290" t="s">
        <v>195</v>
      </c>
      <c r="AW290" t="s">
        <v>195</v>
      </c>
      <c r="AX290" t="s">
        <v>195</v>
      </c>
      <c r="AY290" t="s">
        <v>195</v>
      </c>
      <c r="AZ290">
        <v>95.307177999243095</v>
      </c>
      <c r="BA290">
        <v>54.917273328921198</v>
      </c>
      <c r="BB290">
        <v>55.712050078247302</v>
      </c>
      <c r="BC290">
        <v>29.629629629629601</v>
      </c>
      <c r="BD290">
        <v>51.2494705633206</v>
      </c>
      <c r="BE290">
        <v>57.842643851702697</v>
      </c>
      <c r="BF290" t="s">
        <v>195</v>
      </c>
      <c r="BG290" t="s">
        <v>195</v>
      </c>
      <c r="BH290" t="s">
        <v>195</v>
      </c>
      <c r="BI290" t="s">
        <v>195</v>
      </c>
      <c r="BJ290" t="s">
        <v>195</v>
      </c>
      <c r="BK290" t="s">
        <v>195</v>
      </c>
      <c r="BL290" t="s">
        <v>195</v>
      </c>
      <c r="BM290" t="s">
        <v>195</v>
      </c>
      <c r="BN290" t="s">
        <v>195</v>
      </c>
      <c r="BO290" t="s">
        <v>195</v>
      </c>
      <c r="BP290" t="s">
        <v>195</v>
      </c>
      <c r="BQ290" t="s">
        <v>195</v>
      </c>
      <c r="BR290" t="s">
        <v>195</v>
      </c>
      <c r="BS290" t="s">
        <v>195</v>
      </c>
      <c r="BT290" t="s">
        <v>195</v>
      </c>
      <c r="BU290" t="s">
        <v>195</v>
      </c>
      <c r="BV290" t="s">
        <v>195</v>
      </c>
      <c r="BW290" t="s">
        <v>195</v>
      </c>
      <c r="BX290" t="s">
        <v>195</v>
      </c>
      <c r="BY290" t="s">
        <v>195</v>
      </c>
      <c r="BZ290">
        <v>45.889606576629497</v>
      </c>
      <c r="CA290" t="s">
        <v>195</v>
      </c>
      <c r="CB290" t="s">
        <v>195</v>
      </c>
      <c r="CC290">
        <v>54.110393423370503</v>
      </c>
      <c r="CD290" t="s">
        <v>195</v>
      </c>
      <c r="CE290" t="s">
        <v>195</v>
      </c>
      <c r="CF290">
        <v>45.082726671078802</v>
      </c>
      <c r="CG290" t="s">
        <v>195</v>
      </c>
      <c r="CH290" t="s">
        <v>195</v>
      </c>
      <c r="CI290" t="s">
        <v>195</v>
      </c>
      <c r="CJ290" t="s">
        <v>195</v>
      </c>
      <c r="CK290">
        <v>44.287949921752698</v>
      </c>
      <c r="CL290">
        <v>70.370370370370395</v>
      </c>
      <c r="CM290">
        <v>48.7505294366794</v>
      </c>
      <c r="CN290" t="s">
        <v>195</v>
      </c>
      <c r="CO290">
        <v>42.157356148297303</v>
      </c>
      <c r="CP290">
        <v>4.9324721080446299</v>
      </c>
      <c r="CQ290">
        <v>23.429242513211999</v>
      </c>
      <c r="CR290">
        <v>24.662360540223101</v>
      </c>
      <c r="CS290">
        <v>20.551967116852602</v>
      </c>
      <c r="CT290">
        <v>13.1238990017616</v>
      </c>
      <c r="CU290">
        <v>7.0757486788021096</v>
      </c>
      <c r="CV290">
        <v>4.0516735173223699</v>
      </c>
      <c r="CW290">
        <v>2.1726365237815601</v>
      </c>
      <c r="CX290">
        <v>25.5725190839695</v>
      </c>
      <c r="CY290">
        <v>74.427480916030504</v>
      </c>
      <c r="CZ290" t="s">
        <v>195</v>
      </c>
      <c r="DA290" t="s">
        <v>195</v>
      </c>
      <c r="DB290" t="s">
        <v>195</v>
      </c>
      <c r="DC290" t="s">
        <v>195</v>
      </c>
      <c r="DD290" t="s">
        <v>195</v>
      </c>
      <c r="DE290" t="s">
        <v>195</v>
      </c>
      <c r="DF290" t="s">
        <v>195</v>
      </c>
      <c r="DG290" t="s">
        <v>195</v>
      </c>
      <c r="DH290" t="s">
        <v>195</v>
      </c>
      <c r="DI290" t="s">
        <v>195</v>
      </c>
      <c r="DJ290" t="s">
        <v>195</v>
      </c>
      <c r="DK290">
        <v>4.6928220007569097</v>
      </c>
      <c r="DL290">
        <v>44.892473118279597</v>
      </c>
      <c r="DM290">
        <v>2.6881720430107499</v>
      </c>
      <c r="DN290">
        <v>11.8279569892473</v>
      </c>
      <c r="DO290">
        <v>5.9139784946236604</v>
      </c>
      <c r="DP290" t="s">
        <v>195</v>
      </c>
      <c r="DQ290" t="s">
        <v>195</v>
      </c>
      <c r="DR290" t="s">
        <v>195</v>
      </c>
      <c r="DS290" t="s">
        <v>195</v>
      </c>
      <c r="DT290" t="s">
        <v>195</v>
      </c>
      <c r="DU290" t="s">
        <v>195</v>
      </c>
      <c r="DV290" t="s">
        <v>195</v>
      </c>
      <c r="DW290" t="s">
        <v>195</v>
      </c>
      <c r="DX290" t="s">
        <v>195</v>
      </c>
      <c r="DY290" t="s">
        <v>195</v>
      </c>
      <c r="DZ290" t="s">
        <v>195</v>
      </c>
      <c r="EA290" t="s">
        <v>195</v>
      </c>
      <c r="EB290" t="s">
        <v>195</v>
      </c>
      <c r="EC290" t="s">
        <v>195</v>
      </c>
      <c r="ED290" t="s">
        <v>195</v>
      </c>
      <c r="EE290">
        <v>1563</v>
      </c>
      <c r="EF290">
        <v>1843</v>
      </c>
      <c r="EG290" t="s">
        <v>195</v>
      </c>
      <c r="EH290" t="s">
        <v>195</v>
      </c>
      <c r="EI290">
        <v>3406</v>
      </c>
      <c r="EJ290" t="s">
        <v>195</v>
      </c>
      <c r="EK290" t="s">
        <v>195</v>
      </c>
      <c r="EL290" t="s">
        <v>195</v>
      </c>
      <c r="EM290" t="s">
        <v>195</v>
      </c>
      <c r="EN290">
        <v>283</v>
      </c>
      <c r="EO290">
        <v>133</v>
      </c>
      <c r="EP290">
        <v>2302</v>
      </c>
      <c r="EQ290" t="s">
        <v>195</v>
      </c>
      <c r="ER290">
        <v>2513</v>
      </c>
      <c r="ES290" t="s">
        <v>195</v>
      </c>
      <c r="ET290">
        <v>168</v>
      </c>
      <c r="EU290">
        <v>798</v>
      </c>
      <c r="EV290">
        <v>840</v>
      </c>
      <c r="EW290">
        <v>700</v>
      </c>
      <c r="EX290">
        <v>447</v>
      </c>
      <c r="EY290">
        <v>241</v>
      </c>
      <c r="EZ290">
        <v>138</v>
      </c>
      <c r="FA290">
        <v>74</v>
      </c>
      <c r="FB290">
        <v>3406</v>
      </c>
      <c r="FC290">
        <v>871</v>
      </c>
      <c r="FD290">
        <v>2535</v>
      </c>
      <c r="FE290" t="s">
        <v>195</v>
      </c>
      <c r="FF290" t="s">
        <v>195</v>
      </c>
      <c r="FG290" t="s">
        <v>195</v>
      </c>
      <c r="FH290" t="s">
        <v>195</v>
      </c>
      <c r="FI290" t="s">
        <v>195</v>
      </c>
      <c r="FJ290" t="s">
        <v>195</v>
      </c>
      <c r="FK290" t="s">
        <v>195</v>
      </c>
      <c r="FL290" t="s">
        <v>195</v>
      </c>
      <c r="FM290" t="s">
        <v>195</v>
      </c>
      <c r="FN290" t="s">
        <v>195</v>
      </c>
      <c r="FO290" t="s">
        <v>195</v>
      </c>
      <c r="FP290" t="s">
        <v>195</v>
      </c>
      <c r="FQ290" t="s">
        <v>195</v>
      </c>
      <c r="FR290" t="s">
        <v>195</v>
      </c>
      <c r="FS290">
        <v>639</v>
      </c>
      <c r="FT290">
        <v>189</v>
      </c>
      <c r="FU290">
        <v>4722</v>
      </c>
      <c r="FV290" t="s">
        <v>195</v>
      </c>
      <c r="FW290">
        <v>5961</v>
      </c>
      <c r="FX290">
        <v>372</v>
      </c>
      <c r="FY290">
        <v>167</v>
      </c>
      <c r="FZ290">
        <v>10</v>
      </c>
      <c r="GA290">
        <v>44</v>
      </c>
      <c r="GB290">
        <v>22</v>
      </c>
      <c r="GC290" t="s">
        <v>195</v>
      </c>
      <c r="GD290" t="s">
        <v>195</v>
      </c>
      <c r="GE290" t="s">
        <v>195</v>
      </c>
      <c r="GF290" t="s">
        <v>195</v>
      </c>
      <c r="GG290" t="s">
        <v>195</v>
      </c>
      <c r="GH290" t="s">
        <v>195</v>
      </c>
      <c r="GI290" t="s">
        <v>195</v>
      </c>
      <c r="GJ290" t="s">
        <v>195</v>
      </c>
      <c r="GK290" t="s">
        <v>195</v>
      </c>
    </row>
    <row r="291" spans="1:193">
      <c r="A291">
        <v>91506</v>
      </c>
      <c r="B291" t="s">
        <v>340</v>
      </c>
      <c r="C291" t="s">
        <v>194</v>
      </c>
      <c r="D291">
        <v>2018</v>
      </c>
      <c r="E291">
        <v>6883</v>
      </c>
      <c r="F291">
        <v>6300</v>
      </c>
      <c r="G291">
        <v>577</v>
      </c>
      <c r="H291">
        <v>583</v>
      </c>
      <c r="I291">
        <v>2.4500000000000002</v>
      </c>
      <c r="J291">
        <v>2.65</v>
      </c>
      <c r="K291">
        <v>2.21</v>
      </c>
      <c r="L291">
        <v>680400</v>
      </c>
      <c r="M291">
        <v>7769</v>
      </c>
      <c r="N291">
        <v>6759</v>
      </c>
      <c r="O291">
        <v>79148</v>
      </c>
      <c r="P291">
        <v>99167</v>
      </c>
      <c r="Q291">
        <v>58125</v>
      </c>
      <c r="R291">
        <v>1949</v>
      </c>
      <c r="S291">
        <v>1944</v>
      </c>
      <c r="T291">
        <v>1960</v>
      </c>
      <c r="U291">
        <v>7460</v>
      </c>
      <c r="V291">
        <v>7460</v>
      </c>
      <c r="W291">
        <v>4036</v>
      </c>
      <c r="X291">
        <v>385</v>
      </c>
      <c r="Y291">
        <v>28</v>
      </c>
      <c r="Z291">
        <v>730</v>
      </c>
      <c r="AA291">
        <v>2824</v>
      </c>
      <c r="AB291">
        <v>4036</v>
      </c>
      <c r="AC291">
        <v>15</v>
      </c>
      <c r="AD291">
        <v>192</v>
      </c>
      <c r="AE291">
        <v>616</v>
      </c>
      <c r="AF291">
        <v>1027</v>
      </c>
      <c r="AG291">
        <v>1008</v>
      </c>
      <c r="AH291">
        <v>565</v>
      </c>
      <c r="AI291">
        <v>387</v>
      </c>
      <c r="AJ291">
        <v>226</v>
      </c>
      <c r="AK291">
        <v>1067</v>
      </c>
      <c r="AL291">
        <v>2969</v>
      </c>
      <c r="AM291">
        <v>4036</v>
      </c>
      <c r="AN291">
        <v>0</v>
      </c>
      <c r="AO291">
        <v>0</v>
      </c>
      <c r="AP291">
        <v>4036</v>
      </c>
      <c r="AQ291">
        <v>3980</v>
      </c>
      <c r="AR291">
        <v>56</v>
      </c>
      <c r="AS291">
        <v>92.265415549597805</v>
      </c>
      <c r="AT291">
        <v>91.529856167368905</v>
      </c>
      <c r="AU291">
        <v>7.7345844504021404</v>
      </c>
      <c r="AV291">
        <v>8.4701438326311198</v>
      </c>
      <c r="AW291">
        <v>90.603217158176903</v>
      </c>
      <c r="AX291">
        <v>0</v>
      </c>
      <c r="AY291">
        <v>9.3967828418230592</v>
      </c>
      <c r="AZ291">
        <v>96.022654138241705</v>
      </c>
      <c r="BA291">
        <v>54.101876675603201</v>
      </c>
      <c r="BB291">
        <v>59.049079754601202</v>
      </c>
      <c r="BC291">
        <v>19.047619047619001</v>
      </c>
      <c r="BD291">
        <v>46.945337620578798</v>
      </c>
      <c r="BE291">
        <v>56.536536536536502</v>
      </c>
      <c r="BF291">
        <v>0.371655104063429</v>
      </c>
      <c r="BG291">
        <v>4.7571853320118898</v>
      </c>
      <c r="BH291">
        <v>15.262636273538201</v>
      </c>
      <c r="BI291">
        <v>25.4459861248761</v>
      </c>
      <c r="BJ291">
        <v>24.975222993062399</v>
      </c>
      <c r="BK291">
        <v>13.999008919722501</v>
      </c>
      <c r="BL291">
        <v>9.5887016848364706</v>
      </c>
      <c r="BM291">
        <v>5.5996035678889999</v>
      </c>
      <c r="BN291">
        <v>26.437066402378601</v>
      </c>
      <c r="BO291">
        <v>73.562933597621395</v>
      </c>
      <c r="BP291">
        <v>100</v>
      </c>
      <c r="BQ291">
        <v>0</v>
      </c>
      <c r="BR291">
        <v>0</v>
      </c>
      <c r="BS291">
        <v>100</v>
      </c>
      <c r="BT291">
        <v>98.612487611496505</v>
      </c>
      <c r="BU291">
        <v>1.3875123885034699</v>
      </c>
      <c r="BV291">
        <v>42.318925233644897</v>
      </c>
      <c r="BW291">
        <v>0.64136825227151295</v>
      </c>
      <c r="BX291">
        <v>0.36076964190272598</v>
      </c>
      <c r="BY291">
        <v>3.3137359700694802</v>
      </c>
      <c r="BZ291">
        <v>48.160046728971999</v>
      </c>
      <c r="CA291">
        <v>99.554680140447005</v>
      </c>
      <c r="CB291">
        <v>59.984520123838998</v>
      </c>
      <c r="CC291">
        <v>9.5210280373831804</v>
      </c>
      <c r="CD291">
        <v>88.802779262426498</v>
      </c>
      <c r="CE291">
        <v>6.88134687332977</v>
      </c>
      <c r="CF291">
        <v>45.898123324396799</v>
      </c>
      <c r="CG291">
        <v>38.726635514018703</v>
      </c>
      <c r="CH291">
        <v>16.5595794392523</v>
      </c>
      <c r="CI291">
        <v>14.369158878504701</v>
      </c>
      <c r="CJ291">
        <v>30.344626168224298</v>
      </c>
      <c r="CK291">
        <v>40.950920245398798</v>
      </c>
      <c r="CL291">
        <v>80.952380952380906</v>
      </c>
      <c r="CM291">
        <v>53.054662379421202</v>
      </c>
      <c r="CN291">
        <v>0</v>
      </c>
      <c r="CO291">
        <v>43.463463463463498</v>
      </c>
      <c r="CP291">
        <v>2.9205607476635498</v>
      </c>
      <c r="CQ291">
        <v>17.5817757009346</v>
      </c>
      <c r="CR291">
        <v>26.401869158878501</v>
      </c>
      <c r="CS291">
        <v>23.276869158878501</v>
      </c>
      <c r="CT291">
        <v>13.2009345794393</v>
      </c>
      <c r="CU291">
        <v>10.3095794392523</v>
      </c>
      <c r="CV291">
        <v>5.0525700934579403</v>
      </c>
      <c r="CW291">
        <v>1.25584112149533</v>
      </c>
      <c r="CX291">
        <v>27.073598130841098</v>
      </c>
      <c r="CY291">
        <v>72.926401869158894</v>
      </c>
      <c r="CZ291">
        <v>99.123831775700907</v>
      </c>
      <c r="DA291">
        <v>0.87616822429906505</v>
      </c>
      <c r="DB291">
        <v>0.40887850467289699</v>
      </c>
      <c r="DC291">
        <v>99.591121495327101</v>
      </c>
      <c r="DD291">
        <v>94.9182242990654</v>
      </c>
      <c r="DE291">
        <v>5.0817757009345801</v>
      </c>
      <c r="DF291">
        <v>6.3211845102505704</v>
      </c>
      <c r="DG291">
        <v>68.94066160381</v>
      </c>
      <c r="DH291">
        <v>7.9546917235165404</v>
      </c>
      <c r="DI291">
        <v>8.0834084180718193</v>
      </c>
      <c r="DJ291">
        <v>15.021238254601601</v>
      </c>
      <c r="DK291">
        <v>3.9773458617582702</v>
      </c>
      <c r="DL291">
        <v>18.7702265372168</v>
      </c>
      <c r="DM291">
        <v>2.2653721682847898</v>
      </c>
      <c r="DN291">
        <v>8.7378640776699008</v>
      </c>
      <c r="DO291">
        <v>13.2686084142395</v>
      </c>
      <c r="DP291">
        <v>2.1612149532710299</v>
      </c>
      <c r="DQ291">
        <v>0.58411214953270996</v>
      </c>
      <c r="DR291">
        <v>25.759345794392502</v>
      </c>
      <c r="DS291">
        <v>15.3329439252336</v>
      </c>
      <c r="DT291">
        <v>13.288551401869199</v>
      </c>
      <c r="DU291">
        <v>15.245327102803699</v>
      </c>
      <c r="DV291">
        <v>14.252336448598101</v>
      </c>
      <c r="DW291">
        <v>4.7313084112149504</v>
      </c>
      <c r="DX291">
        <v>8.6448598130841106</v>
      </c>
      <c r="DY291">
        <v>20.2</v>
      </c>
      <c r="DZ291">
        <v>29.7</v>
      </c>
      <c r="EA291">
        <v>1449</v>
      </c>
      <c r="EB291">
        <v>48</v>
      </c>
      <c r="EC291">
        <v>27</v>
      </c>
      <c r="ED291">
        <v>248</v>
      </c>
      <c r="EE291">
        <v>1649</v>
      </c>
      <c r="EF291">
        <v>326</v>
      </c>
      <c r="EG291">
        <v>6646</v>
      </c>
      <c r="EH291">
        <v>515</v>
      </c>
      <c r="EI291">
        <v>3424</v>
      </c>
      <c r="EJ291">
        <v>1326</v>
      </c>
      <c r="EK291">
        <v>567</v>
      </c>
      <c r="EL291">
        <v>492</v>
      </c>
      <c r="EM291">
        <v>1039</v>
      </c>
      <c r="EN291">
        <v>267</v>
      </c>
      <c r="EO291">
        <v>119</v>
      </c>
      <c r="EP291">
        <v>825</v>
      </c>
      <c r="EQ291">
        <v>0</v>
      </c>
      <c r="ER291">
        <v>2171</v>
      </c>
      <c r="ES291">
        <v>7484</v>
      </c>
      <c r="ET291">
        <v>100</v>
      </c>
      <c r="EU291">
        <v>602</v>
      </c>
      <c r="EV291">
        <v>904</v>
      </c>
      <c r="EW291">
        <v>797</v>
      </c>
      <c r="EX291">
        <v>452</v>
      </c>
      <c r="EY291">
        <v>353</v>
      </c>
      <c r="EZ291">
        <v>173</v>
      </c>
      <c r="FA291">
        <v>43</v>
      </c>
      <c r="FB291" t="s">
        <v>195</v>
      </c>
      <c r="FC291">
        <v>927</v>
      </c>
      <c r="FD291">
        <v>2497</v>
      </c>
      <c r="FE291">
        <v>1587</v>
      </c>
      <c r="FF291">
        <v>1277</v>
      </c>
      <c r="FG291">
        <v>1731</v>
      </c>
      <c r="FH291">
        <v>3394</v>
      </c>
      <c r="FI291">
        <v>30</v>
      </c>
      <c r="FJ291">
        <v>14</v>
      </c>
      <c r="FK291">
        <v>3410</v>
      </c>
      <c r="FL291">
        <v>3250</v>
      </c>
      <c r="FM291">
        <v>174</v>
      </c>
      <c r="FN291">
        <v>666</v>
      </c>
      <c r="FO291">
        <v>5356</v>
      </c>
      <c r="FP291">
        <v>618</v>
      </c>
      <c r="FQ291">
        <v>628</v>
      </c>
      <c r="FR291">
        <v>1167</v>
      </c>
      <c r="FS291">
        <v>652</v>
      </c>
      <c r="FT291">
        <v>147</v>
      </c>
      <c r="FU291">
        <v>1555</v>
      </c>
      <c r="FV291">
        <v>0</v>
      </c>
      <c r="FW291">
        <v>4995</v>
      </c>
      <c r="FX291">
        <v>309</v>
      </c>
      <c r="FY291">
        <v>58</v>
      </c>
      <c r="FZ291">
        <v>7</v>
      </c>
      <c r="GA291">
        <v>27</v>
      </c>
      <c r="GB291">
        <v>41</v>
      </c>
      <c r="GC291">
        <v>74</v>
      </c>
      <c r="GD291">
        <v>20</v>
      </c>
      <c r="GE291">
        <v>882</v>
      </c>
      <c r="GF291">
        <v>525</v>
      </c>
      <c r="GG291">
        <v>455</v>
      </c>
      <c r="GH291">
        <v>522</v>
      </c>
      <c r="GI291">
        <v>488</v>
      </c>
      <c r="GJ291">
        <v>162</v>
      </c>
      <c r="GK291">
        <v>296</v>
      </c>
    </row>
    <row r="292" spans="1:193">
      <c r="A292">
        <v>91601</v>
      </c>
      <c r="B292" t="s">
        <v>341</v>
      </c>
      <c r="C292" t="s">
        <v>194</v>
      </c>
      <c r="D292">
        <v>2010</v>
      </c>
      <c r="E292" t="s">
        <v>195</v>
      </c>
      <c r="F292" t="s">
        <v>195</v>
      </c>
      <c r="G292" t="s">
        <v>195</v>
      </c>
      <c r="H292" t="s">
        <v>195</v>
      </c>
      <c r="I292">
        <v>2.3199999999999998</v>
      </c>
      <c r="J292">
        <v>2.63</v>
      </c>
      <c r="K292">
        <v>2.2400000000000002</v>
      </c>
      <c r="L292" t="s">
        <v>195</v>
      </c>
      <c r="M292">
        <v>17392</v>
      </c>
      <c r="N292" t="s">
        <v>195</v>
      </c>
      <c r="O292" t="s">
        <v>195</v>
      </c>
      <c r="P292" t="s">
        <v>195</v>
      </c>
      <c r="Q292" t="s">
        <v>195</v>
      </c>
      <c r="R292" t="s">
        <v>195</v>
      </c>
      <c r="S292" t="s">
        <v>195</v>
      </c>
      <c r="T292" t="s">
        <v>195</v>
      </c>
      <c r="U292">
        <v>15970</v>
      </c>
      <c r="V292">
        <v>15970</v>
      </c>
      <c r="W292">
        <v>3148</v>
      </c>
      <c r="X292">
        <v>219</v>
      </c>
      <c r="Y292">
        <v>98</v>
      </c>
      <c r="Z292">
        <v>3052</v>
      </c>
      <c r="AA292">
        <v>2405</v>
      </c>
      <c r="AB292" t="s">
        <v>195</v>
      </c>
      <c r="AC292" t="s">
        <v>195</v>
      </c>
      <c r="AD292" t="s">
        <v>195</v>
      </c>
      <c r="AE292" t="s">
        <v>195</v>
      </c>
      <c r="AF292" t="s">
        <v>195</v>
      </c>
      <c r="AG292" t="s">
        <v>195</v>
      </c>
      <c r="AH292" t="s">
        <v>195</v>
      </c>
      <c r="AI292" t="s">
        <v>195</v>
      </c>
      <c r="AJ292" t="s">
        <v>195</v>
      </c>
      <c r="AK292" t="s">
        <v>195</v>
      </c>
      <c r="AL292" t="s">
        <v>195</v>
      </c>
      <c r="AM292" t="s">
        <v>195</v>
      </c>
      <c r="AN292" t="s">
        <v>195</v>
      </c>
      <c r="AO292" t="s">
        <v>195</v>
      </c>
      <c r="AP292" t="s">
        <v>195</v>
      </c>
      <c r="AQ292" t="s">
        <v>195</v>
      </c>
      <c r="AR292" t="s">
        <v>195</v>
      </c>
      <c r="AS292" t="s">
        <v>195</v>
      </c>
      <c r="AT292" t="s">
        <v>195</v>
      </c>
      <c r="AU292" t="s">
        <v>195</v>
      </c>
      <c r="AV292" t="s">
        <v>195</v>
      </c>
      <c r="AW292" t="s">
        <v>195</v>
      </c>
      <c r="AX292" t="s">
        <v>195</v>
      </c>
      <c r="AY292" t="s">
        <v>195</v>
      </c>
      <c r="AZ292">
        <v>91.823827046918097</v>
      </c>
      <c r="BA292">
        <v>19.711959924859102</v>
      </c>
      <c r="BB292">
        <v>21.555118110236201</v>
      </c>
      <c r="BC292">
        <v>6.31850419084462</v>
      </c>
      <c r="BD292">
        <v>19.174467550417798</v>
      </c>
      <c r="BE292">
        <v>23.354049329967001</v>
      </c>
      <c r="BF292" t="s">
        <v>195</v>
      </c>
      <c r="BG292" t="s">
        <v>195</v>
      </c>
      <c r="BH292" t="s">
        <v>195</v>
      </c>
      <c r="BI292" t="s">
        <v>195</v>
      </c>
      <c r="BJ292" t="s">
        <v>195</v>
      </c>
      <c r="BK292" t="s">
        <v>195</v>
      </c>
      <c r="BL292" t="s">
        <v>195</v>
      </c>
      <c r="BM292" t="s">
        <v>195</v>
      </c>
      <c r="BN292" t="s">
        <v>195</v>
      </c>
      <c r="BO292" t="s">
        <v>195</v>
      </c>
      <c r="BP292" t="s">
        <v>195</v>
      </c>
      <c r="BQ292" t="s">
        <v>195</v>
      </c>
      <c r="BR292" t="s">
        <v>195</v>
      </c>
      <c r="BS292" t="s">
        <v>195</v>
      </c>
      <c r="BT292" t="s">
        <v>195</v>
      </c>
      <c r="BU292" t="s">
        <v>195</v>
      </c>
      <c r="BV292" t="s">
        <v>195</v>
      </c>
      <c r="BW292" t="s">
        <v>195</v>
      </c>
      <c r="BX292" t="s">
        <v>195</v>
      </c>
      <c r="BY292" t="s">
        <v>195</v>
      </c>
      <c r="BZ292">
        <v>41.381999688036203</v>
      </c>
      <c r="CA292" t="s">
        <v>195</v>
      </c>
      <c r="CB292" t="s">
        <v>195</v>
      </c>
      <c r="CC292">
        <v>58.618000311963797</v>
      </c>
      <c r="CD292" t="s">
        <v>195</v>
      </c>
      <c r="CE292" t="s">
        <v>195</v>
      </c>
      <c r="CF292">
        <v>80.288040075140898</v>
      </c>
      <c r="CG292" t="s">
        <v>195</v>
      </c>
      <c r="CH292" t="s">
        <v>195</v>
      </c>
      <c r="CI292" t="s">
        <v>195</v>
      </c>
      <c r="CJ292" t="s">
        <v>195</v>
      </c>
      <c r="CK292">
        <v>78.444881889763806</v>
      </c>
      <c r="CL292">
        <v>93.681495809155393</v>
      </c>
      <c r="CM292">
        <v>80.825532449582198</v>
      </c>
      <c r="CN292" t="s">
        <v>195</v>
      </c>
      <c r="CO292">
        <v>76.645950670033002</v>
      </c>
      <c r="CP292">
        <v>9.1561378880049897</v>
      </c>
      <c r="CQ292">
        <v>31.235376696303199</v>
      </c>
      <c r="CR292">
        <v>23.6936515364218</v>
      </c>
      <c r="CS292">
        <v>17.0176259553892</v>
      </c>
      <c r="CT292">
        <v>10.591171424114799</v>
      </c>
      <c r="CU292">
        <v>4.73405085010139</v>
      </c>
      <c r="CV292">
        <v>2.6282951177663398</v>
      </c>
      <c r="CW292">
        <v>0.94369053189829999</v>
      </c>
      <c r="CX292">
        <v>23.147714865075699</v>
      </c>
      <c r="CY292">
        <v>76.852285134924301</v>
      </c>
      <c r="CZ292" t="s">
        <v>195</v>
      </c>
      <c r="DA292" t="s">
        <v>195</v>
      </c>
      <c r="DB292" t="s">
        <v>195</v>
      </c>
      <c r="DC292" t="s">
        <v>195</v>
      </c>
      <c r="DD292" t="s">
        <v>195</v>
      </c>
      <c r="DE292" t="s">
        <v>195</v>
      </c>
      <c r="DF292" t="s">
        <v>195</v>
      </c>
      <c r="DG292" t="s">
        <v>195</v>
      </c>
      <c r="DH292" t="s">
        <v>195</v>
      </c>
      <c r="DI292" t="s">
        <v>195</v>
      </c>
      <c r="DJ292" t="s">
        <v>195</v>
      </c>
      <c r="DK292">
        <v>8.1761729530818794</v>
      </c>
      <c r="DL292">
        <v>68.846694796061897</v>
      </c>
      <c r="DM292">
        <v>2.4613220815752501</v>
      </c>
      <c r="DN292">
        <v>11.3924050632911</v>
      </c>
      <c r="DO292">
        <v>2.3206751054852299</v>
      </c>
      <c r="DP292" t="s">
        <v>195</v>
      </c>
      <c r="DQ292" t="s">
        <v>195</v>
      </c>
      <c r="DR292" t="s">
        <v>195</v>
      </c>
      <c r="DS292" t="s">
        <v>195</v>
      </c>
      <c r="DT292" t="s">
        <v>195</v>
      </c>
      <c r="DU292" t="s">
        <v>195</v>
      </c>
      <c r="DV292" t="s">
        <v>195</v>
      </c>
      <c r="DW292" t="s">
        <v>195</v>
      </c>
      <c r="DX292" t="s">
        <v>195</v>
      </c>
      <c r="DY292" t="s">
        <v>195</v>
      </c>
      <c r="DZ292" t="s">
        <v>195</v>
      </c>
      <c r="EA292" t="s">
        <v>195</v>
      </c>
      <c r="EB292" t="s">
        <v>195</v>
      </c>
      <c r="EC292" t="s">
        <v>195</v>
      </c>
      <c r="ED292" t="s">
        <v>195</v>
      </c>
      <c r="EE292">
        <v>5306</v>
      </c>
      <c r="EF292">
        <v>7516</v>
      </c>
      <c r="EG292" t="s">
        <v>195</v>
      </c>
      <c r="EH292" t="s">
        <v>195</v>
      </c>
      <c r="EI292">
        <v>12822</v>
      </c>
      <c r="EJ292" t="s">
        <v>195</v>
      </c>
      <c r="EK292" t="s">
        <v>195</v>
      </c>
      <c r="EL292" t="s">
        <v>195</v>
      </c>
      <c r="EM292" t="s">
        <v>195</v>
      </c>
      <c r="EN292">
        <v>797</v>
      </c>
      <c r="EO292">
        <v>1453</v>
      </c>
      <c r="EP292">
        <v>12865</v>
      </c>
      <c r="EQ292" t="s">
        <v>195</v>
      </c>
      <c r="ER292">
        <v>7893</v>
      </c>
      <c r="ES292" t="s">
        <v>195</v>
      </c>
      <c r="ET292">
        <v>1174</v>
      </c>
      <c r="EU292">
        <v>4005</v>
      </c>
      <c r="EV292">
        <v>3038</v>
      </c>
      <c r="EW292">
        <v>2182</v>
      </c>
      <c r="EX292">
        <v>1358</v>
      </c>
      <c r="EY292">
        <v>607</v>
      </c>
      <c r="EZ292">
        <v>337</v>
      </c>
      <c r="FA292">
        <v>121</v>
      </c>
      <c r="FB292">
        <v>12822</v>
      </c>
      <c r="FC292">
        <v>2968</v>
      </c>
      <c r="FD292">
        <v>9854</v>
      </c>
      <c r="FE292" t="s">
        <v>195</v>
      </c>
      <c r="FF292" t="s">
        <v>195</v>
      </c>
      <c r="FG292" t="s">
        <v>195</v>
      </c>
      <c r="FH292" t="s">
        <v>195</v>
      </c>
      <c r="FI292" t="s">
        <v>195</v>
      </c>
      <c r="FJ292" t="s">
        <v>195</v>
      </c>
      <c r="FK292" t="s">
        <v>195</v>
      </c>
      <c r="FL292" t="s">
        <v>195</v>
      </c>
      <c r="FM292" t="s">
        <v>195</v>
      </c>
      <c r="FN292" t="s">
        <v>195</v>
      </c>
      <c r="FO292" t="s">
        <v>195</v>
      </c>
      <c r="FP292" t="s">
        <v>195</v>
      </c>
      <c r="FQ292" t="s">
        <v>195</v>
      </c>
      <c r="FR292" t="s">
        <v>195</v>
      </c>
      <c r="FS292">
        <v>1016</v>
      </c>
      <c r="FT292">
        <v>1551</v>
      </c>
      <c r="FU292">
        <v>15917</v>
      </c>
      <c r="FV292" t="s">
        <v>195</v>
      </c>
      <c r="FW292">
        <v>10298</v>
      </c>
      <c r="FX292">
        <v>1422</v>
      </c>
      <c r="FY292">
        <v>979</v>
      </c>
      <c r="FZ292">
        <v>35</v>
      </c>
      <c r="GA292">
        <v>162</v>
      </c>
      <c r="GB292">
        <v>33</v>
      </c>
      <c r="GC292" t="s">
        <v>195</v>
      </c>
      <c r="GD292" t="s">
        <v>195</v>
      </c>
      <c r="GE292" t="s">
        <v>195</v>
      </c>
      <c r="GF292" t="s">
        <v>195</v>
      </c>
      <c r="GG292" t="s">
        <v>195</v>
      </c>
      <c r="GH292" t="s">
        <v>195</v>
      </c>
      <c r="GI292" t="s">
        <v>195</v>
      </c>
      <c r="GJ292" t="s">
        <v>195</v>
      </c>
      <c r="GK292" t="s">
        <v>195</v>
      </c>
    </row>
    <row r="293" spans="1:193">
      <c r="A293">
        <v>91601</v>
      </c>
      <c r="B293" t="s">
        <v>341</v>
      </c>
      <c r="C293" t="s">
        <v>194</v>
      </c>
      <c r="D293">
        <v>2018</v>
      </c>
      <c r="E293">
        <v>14695</v>
      </c>
      <c r="F293">
        <v>11458</v>
      </c>
      <c r="G293">
        <v>2114</v>
      </c>
      <c r="H293">
        <v>3237</v>
      </c>
      <c r="I293">
        <v>2.19</v>
      </c>
      <c r="J293">
        <v>2.67</v>
      </c>
      <c r="K293">
        <v>2.08</v>
      </c>
      <c r="L293">
        <v>607600</v>
      </c>
      <c r="M293">
        <v>18338</v>
      </c>
      <c r="N293">
        <v>13520</v>
      </c>
      <c r="O293">
        <v>52607</v>
      </c>
      <c r="P293">
        <v>96169</v>
      </c>
      <c r="Q293">
        <v>46925</v>
      </c>
      <c r="R293">
        <v>1972</v>
      </c>
      <c r="S293">
        <v>1948</v>
      </c>
      <c r="T293">
        <v>1975</v>
      </c>
      <c r="U293">
        <v>16809</v>
      </c>
      <c r="V293">
        <v>16809</v>
      </c>
      <c r="W293">
        <v>3283</v>
      </c>
      <c r="X293">
        <v>282</v>
      </c>
      <c r="Y293">
        <v>90</v>
      </c>
      <c r="Z293">
        <v>543</v>
      </c>
      <c r="AA293">
        <v>2306</v>
      </c>
      <c r="AB293">
        <v>3283</v>
      </c>
      <c r="AC293">
        <v>26</v>
      </c>
      <c r="AD293">
        <v>430</v>
      </c>
      <c r="AE293">
        <v>620</v>
      </c>
      <c r="AF293">
        <v>728</v>
      </c>
      <c r="AG293">
        <v>589</v>
      </c>
      <c r="AH293">
        <v>479</v>
      </c>
      <c r="AI293">
        <v>307</v>
      </c>
      <c r="AJ293">
        <v>104</v>
      </c>
      <c r="AK293">
        <v>751</v>
      </c>
      <c r="AL293">
        <v>2532</v>
      </c>
      <c r="AM293">
        <v>3256</v>
      </c>
      <c r="AN293">
        <v>27</v>
      </c>
      <c r="AO293">
        <v>40</v>
      </c>
      <c r="AP293">
        <v>3243</v>
      </c>
      <c r="AQ293">
        <v>3206</v>
      </c>
      <c r="AR293">
        <v>77</v>
      </c>
      <c r="AS293">
        <v>87.4234041287406</v>
      </c>
      <c r="AT293">
        <v>77.9720993535216</v>
      </c>
      <c r="AU293">
        <v>12.5765958712594</v>
      </c>
      <c r="AV293">
        <v>22.0279006464784</v>
      </c>
      <c r="AW293">
        <v>80.433101314771804</v>
      </c>
      <c r="AX293">
        <v>0.234485767259243</v>
      </c>
      <c r="AY293">
        <v>19.5668986852281</v>
      </c>
      <c r="AZ293">
        <v>91.662122368851598</v>
      </c>
      <c r="BA293">
        <v>19.531203521922802</v>
      </c>
      <c r="BB293">
        <v>33.935018050541501</v>
      </c>
      <c r="BC293">
        <v>6.4562410329985704</v>
      </c>
      <c r="BD293">
        <v>11.4532798987555</v>
      </c>
      <c r="BE293">
        <v>24.4902293967715</v>
      </c>
      <c r="BF293">
        <v>0.79195857447456597</v>
      </c>
      <c r="BG293">
        <v>13.097776424002401</v>
      </c>
      <c r="BH293">
        <v>18.885166006701201</v>
      </c>
      <c r="BI293">
        <v>22.174840085287801</v>
      </c>
      <c r="BJ293">
        <v>17.940907706366101</v>
      </c>
      <c r="BK293">
        <v>14.5903137374353</v>
      </c>
      <c r="BL293">
        <v>9.3512031678342993</v>
      </c>
      <c r="BM293">
        <v>3.1678342978982599</v>
      </c>
      <c r="BN293">
        <v>22.875418824246101</v>
      </c>
      <c r="BO293">
        <v>77.124581175753903</v>
      </c>
      <c r="BP293">
        <v>99.177581480353297</v>
      </c>
      <c r="BQ293">
        <v>0.82241851964666501</v>
      </c>
      <c r="BR293">
        <v>1.2183978068839501</v>
      </c>
      <c r="BS293">
        <v>98.781602193116001</v>
      </c>
      <c r="BT293">
        <v>97.654584221748394</v>
      </c>
      <c r="BU293">
        <v>2.3454157782516001</v>
      </c>
      <c r="BV293">
        <v>42.4885405884962</v>
      </c>
      <c r="BW293">
        <v>1.00356102298478</v>
      </c>
      <c r="BX293">
        <v>1.7265565986835001</v>
      </c>
      <c r="BY293">
        <v>3.2732635516708002</v>
      </c>
      <c r="BZ293">
        <v>37.224604465473902</v>
      </c>
      <c r="CA293">
        <v>80.371670805857704</v>
      </c>
      <c r="CB293">
        <v>48.426212590299301</v>
      </c>
      <c r="CC293">
        <v>20.286854946029901</v>
      </c>
      <c r="CD293">
        <v>82.604942268263699</v>
      </c>
      <c r="CE293">
        <v>11.391676558397201</v>
      </c>
      <c r="CF293">
        <v>80.468796478077195</v>
      </c>
      <c r="CG293">
        <v>11.5185568534674</v>
      </c>
      <c r="CH293">
        <v>10.6905219577111</v>
      </c>
      <c r="CI293">
        <v>44.351619103948003</v>
      </c>
      <c r="CJ293">
        <v>33.121395830252901</v>
      </c>
      <c r="CK293">
        <v>66.064981949458499</v>
      </c>
      <c r="CL293">
        <v>93.543758967001395</v>
      </c>
      <c r="CM293">
        <v>88.546720101244503</v>
      </c>
      <c r="CN293">
        <v>0.31790625462073002</v>
      </c>
      <c r="CO293">
        <v>75.509770603228503</v>
      </c>
      <c r="CP293">
        <v>5.5818423776430599</v>
      </c>
      <c r="CQ293">
        <v>35.819902410173</v>
      </c>
      <c r="CR293">
        <v>18.911725565577399</v>
      </c>
      <c r="CS293">
        <v>16.420227709596301</v>
      </c>
      <c r="CT293">
        <v>11.222830104983</v>
      </c>
      <c r="CU293">
        <v>6.82389472127754</v>
      </c>
      <c r="CV293">
        <v>3.62265266893391</v>
      </c>
      <c r="CW293">
        <v>1.59692444181576</v>
      </c>
      <c r="CX293">
        <v>14.9933461481591</v>
      </c>
      <c r="CY293">
        <v>85.006653851840895</v>
      </c>
      <c r="CZ293">
        <v>97.693331361821706</v>
      </c>
      <c r="DA293">
        <v>2.3066686381783201</v>
      </c>
      <c r="DB293">
        <v>0.51012864113559098</v>
      </c>
      <c r="DC293">
        <v>99.489871358864406</v>
      </c>
      <c r="DD293">
        <v>88.570161171077899</v>
      </c>
      <c r="DE293">
        <v>11.429838828922099</v>
      </c>
      <c r="DF293">
        <v>6.0996059361113399</v>
      </c>
      <c r="DG293">
        <v>24.342894535936299</v>
      </c>
      <c r="DH293">
        <v>8.9268186279856003</v>
      </c>
      <c r="DI293">
        <v>38.662885810884497</v>
      </c>
      <c r="DJ293">
        <v>27.8329152579343</v>
      </c>
      <c r="DK293">
        <v>8.3378776311484408</v>
      </c>
      <c r="DL293">
        <v>45.062132112491803</v>
      </c>
      <c r="DM293">
        <v>9.7449313276651406</v>
      </c>
      <c r="DN293">
        <v>1.11183780248528</v>
      </c>
      <c r="DO293">
        <v>1.3734466971877</v>
      </c>
      <c r="DP293">
        <v>10.712701463847401</v>
      </c>
      <c r="DQ293">
        <v>3.763122874464</v>
      </c>
      <c r="DR293">
        <v>5.6409877273399402</v>
      </c>
      <c r="DS293">
        <v>13.618216767706601</v>
      </c>
      <c r="DT293">
        <v>16.649415939671702</v>
      </c>
      <c r="DU293">
        <v>18.349844743456998</v>
      </c>
      <c r="DV293">
        <v>14.653260387402</v>
      </c>
      <c r="DW293">
        <v>12.568386810587</v>
      </c>
      <c r="DX293">
        <v>4.0440632855241798</v>
      </c>
      <c r="DY293">
        <v>24.1</v>
      </c>
      <c r="DZ293">
        <v>36.200000000000003</v>
      </c>
      <c r="EA293">
        <v>5747</v>
      </c>
      <c r="EB293">
        <v>279</v>
      </c>
      <c r="EC293">
        <v>480</v>
      </c>
      <c r="ED293">
        <v>910</v>
      </c>
      <c r="EE293">
        <v>5035</v>
      </c>
      <c r="EF293">
        <v>2744</v>
      </c>
      <c r="EG293">
        <v>22965</v>
      </c>
      <c r="EH293">
        <v>3167</v>
      </c>
      <c r="EI293">
        <v>13526</v>
      </c>
      <c r="EJ293">
        <v>1558</v>
      </c>
      <c r="EK293">
        <v>1446</v>
      </c>
      <c r="EL293">
        <v>5999</v>
      </c>
      <c r="EM293">
        <v>4480</v>
      </c>
      <c r="EN293">
        <v>549</v>
      </c>
      <c r="EO293">
        <v>1304</v>
      </c>
      <c r="EP293">
        <v>4198</v>
      </c>
      <c r="EQ293">
        <v>43</v>
      </c>
      <c r="ER293">
        <v>7110</v>
      </c>
      <c r="ES293">
        <v>27801</v>
      </c>
      <c r="ET293">
        <v>755</v>
      </c>
      <c r="EU293">
        <v>4845</v>
      </c>
      <c r="EV293">
        <v>2558</v>
      </c>
      <c r="EW293">
        <v>2221</v>
      </c>
      <c r="EX293">
        <v>1518</v>
      </c>
      <c r="EY293">
        <v>923</v>
      </c>
      <c r="EZ293">
        <v>490</v>
      </c>
      <c r="FA293">
        <v>216</v>
      </c>
      <c r="FB293" t="s">
        <v>195</v>
      </c>
      <c r="FC293">
        <v>2028</v>
      </c>
      <c r="FD293">
        <v>11498</v>
      </c>
      <c r="FE293">
        <v>1440</v>
      </c>
      <c r="FF293">
        <v>1302</v>
      </c>
      <c r="FG293">
        <v>1751</v>
      </c>
      <c r="FH293">
        <v>13214</v>
      </c>
      <c r="FI293">
        <v>312</v>
      </c>
      <c r="FJ293">
        <v>69</v>
      </c>
      <c r="FK293">
        <v>13457</v>
      </c>
      <c r="FL293">
        <v>11980</v>
      </c>
      <c r="FM293">
        <v>1546</v>
      </c>
      <c r="FN293">
        <v>1455</v>
      </c>
      <c r="FO293">
        <v>4464</v>
      </c>
      <c r="FP293">
        <v>1637</v>
      </c>
      <c r="FQ293">
        <v>7090</v>
      </c>
      <c r="FR293">
        <v>5104</v>
      </c>
      <c r="FS293">
        <v>831</v>
      </c>
      <c r="FT293">
        <v>1394</v>
      </c>
      <c r="FU293">
        <v>4741</v>
      </c>
      <c r="FV293">
        <v>43</v>
      </c>
      <c r="FW293">
        <v>9416</v>
      </c>
      <c r="FX293">
        <v>1529</v>
      </c>
      <c r="FY293">
        <v>689</v>
      </c>
      <c r="FZ293">
        <v>149</v>
      </c>
      <c r="GA293">
        <v>17</v>
      </c>
      <c r="GB293">
        <v>21</v>
      </c>
      <c r="GC293">
        <v>1449</v>
      </c>
      <c r="GD293">
        <v>509</v>
      </c>
      <c r="GE293">
        <v>763</v>
      </c>
      <c r="GF293">
        <v>1842</v>
      </c>
      <c r="GG293">
        <v>2252</v>
      </c>
      <c r="GH293">
        <v>2482</v>
      </c>
      <c r="GI293">
        <v>1982</v>
      </c>
      <c r="GJ293">
        <v>1700</v>
      </c>
      <c r="GK293">
        <v>547</v>
      </c>
    </row>
    <row r="294" spans="1:193">
      <c r="A294">
        <v>91602</v>
      </c>
      <c r="B294" t="s">
        <v>342</v>
      </c>
      <c r="C294" t="s">
        <v>194</v>
      </c>
      <c r="D294">
        <v>2010</v>
      </c>
      <c r="E294" t="s">
        <v>195</v>
      </c>
      <c r="F294" t="s">
        <v>195</v>
      </c>
      <c r="G294" t="s">
        <v>195</v>
      </c>
      <c r="H294" t="s">
        <v>195</v>
      </c>
      <c r="I294">
        <v>1.88</v>
      </c>
      <c r="J294">
        <v>2.16</v>
      </c>
      <c r="K294">
        <v>1.74</v>
      </c>
      <c r="L294" t="s">
        <v>195</v>
      </c>
      <c r="M294">
        <v>9946</v>
      </c>
      <c r="N294" t="s">
        <v>195</v>
      </c>
      <c r="O294" t="s">
        <v>195</v>
      </c>
      <c r="P294" t="s">
        <v>195</v>
      </c>
      <c r="Q294" t="s">
        <v>195</v>
      </c>
      <c r="R294" t="s">
        <v>195</v>
      </c>
      <c r="S294" t="s">
        <v>195</v>
      </c>
      <c r="T294" t="s">
        <v>195</v>
      </c>
      <c r="U294">
        <v>9277</v>
      </c>
      <c r="V294">
        <v>9277</v>
      </c>
      <c r="W294">
        <v>3084</v>
      </c>
      <c r="X294">
        <v>219</v>
      </c>
      <c r="Y294">
        <v>95</v>
      </c>
      <c r="Z294">
        <v>628</v>
      </c>
      <c r="AA294">
        <v>2644</v>
      </c>
      <c r="AB294" t="s">
        <v>195</v>
      </c>
      <c r="AC294" t="s">
        <v>195</v>
      </c>
      <c r="AD294" t="s">
        <v>195</v>
      </c>
      <c r="AE294" t="s">
        <v>195</v>
      </c>
      <c r="AF294" t="s">
        <v>195</v>
      </c>
      <c r="AG294" t="s">
        <v>195</v>
      </c>
      <c r="AH294" t="s">
        <v>195</v>
      </c>
      <c r="AI294" t="s">
        <v>195</v>
      </c>
      <c r="AJ294" t="s">
        <v>195</v>
      </c>
      <c r="AK294" t="s">
        <v>195</v>
      </c>
      <c r="AL294" t="s">
        <v>195</v>
      </c>
      <c r="AM294" t="s">
        <v>195</v>
      </c>
      <c r="AN294" t="s">
        <v>195</v>
      </c>
      <c r="AO294" t="s">
        <v>195</v>
      </c>
      <c r="AP294" t="s">
        <v>195</v>
      </c>
      <c r="AQ294" t="s">
        <v>195</v>
      </c>
      <c r="AR294" t="s">
        <v>195</v>
      </c>
      <c r="AS294" t="s">
        <v>195</v>
      </c>
      <c r="AT294" t="s">
        <v>195</v>
      </c>
      <c r="AU294" t="s">
        <v>195</v>
      </c>
      <c r="AV294" t="s">
        <v>195</v>
      </c>
      <c r="AW294" t="s">
        <v>195</v>
      </c>
      <c r="AX294" t="s">
        <v>195</v>
      </c>
      <c r="AY294" t="s">
        <v>195</v>
      </c>
      <c r="AZ294">
        <v>93.273677860446398</v>
      </c>
      <c r="BA294">
        <v>33.243505443570101</v>
      </c>
      <c r="BB294">
        <v>38.0208333333333</v>
      </c>
      <c r="BC294">
        <v>15.5737704918033</v>
      </c>
      <c r="BD294">
        <v>26.814688300597801</v>
      </c>
      <c r="BE294">
        <v>35.734558724151903</v>
      </c>
      <c r="BF294" t="s">
        <v>195</v>
      </c>
      <c r="BG294" t="s">
        <v>195</v>
      </c>
      <c r="BH294" t="s">
        <v>195</v>
      </c>
      <c r="BI294" t="s">
        <v>195</v>
      </c>
      <c r="BJ294" t="s">
        <v>195</v>
      </c>
      <c r="BK294" t="s">
        <v>195</v>
      </c>
      <c r="BL294" t="s">
        <v>195</v>
      </c>
      <c r="BM294" t="s">
        <v>195</v>
      </c>
      <c r="BN294" t="s">
        <v>195</v>
      </c>
      <c r="BO294" t="s">
        <v>195</v>
      </c>
      <c r="BP294" t="s">
        <v>195</v>
      </c>
      <c r="BQ294" t="s">
        <v>195</v>
      </c>
      <c r="BR294" t="s">
        <v>195</v>
      </c>
      <c r="BS294" t="s">
        <v>195</v>
      </c>
      <c r="BT294" t="s">
        <v>195</v>
      </c>
      <c r="BU294" t="s">
        <v>195</v>
      </c>
      <c r="BV294" t="s">
        <v>195</v>
      </c>
      <c r="BW294" t="s">
        <v>195</v>
      </c>
      <c r="BX294" t="s">
        <v>195</v>
      </c>
      <c r="BY294" t="s">
        <v>195</v>
      </c>
      <c r="BZ294">
        <v>29.1619570482803</v>
      </c>
      <c r="CA294" t="s">
        <v>195</v>
      </c>
      <c r="CB294" t="s">
        <v>195</v>
      </c>
      <c r="CC294">
        <v>70.8380429517197</v>
      </c>
      <c r="CD294" t="s">
        <v>195</v>
      </c>
      <c r="CE294" t="s">
        <v>195</v>
      </c>
      <c r="CF294">
        <v>66.756494556429899</v>
      </c>
      <c r="CG294" t="s">
        <v>195</v>
      </c>
      <c r="CH294" t="s">
        <v>195</v>
      </c>
      <c r="CI294" t="s">
        <v>195</v>
      </c>
      <c r="CJ294" t="s">
        <v>195</v>
      </c>
      <c r="CK294">
        <v>61.9791666666667</v>
      </c>
      <c r="CL294">
        <v>84.426229508196698</v>
      </c>
      <c r="CM294">
        <v>73.185311699402206</v>
      </c>
      <c r="CN294" t="s">
        <v>195</v>
      </c>
      <c r="CO294">
        <v>64.265441275848104</v>
      </c>
      <c r="CP294">
        <v>6.0390763765541697</v>
      </c>
      <c r="CQ294">
        <v>32.084611658323901</v>
      </c>
      <c r="CR294">
        <v>25.690295494913599</v>
      </c>
      <c r="CS294">
        <v>16.938478927821699</v>
      </c>
      <c r="CT294">
        <v>11.7067657032133</v>
      </c>
      <c r="CU294">
        <v>4.5535281769739999</v>
      </c>
      <c r="CV294">
        <v>2.0507024059421899</v>
      </c>
      <c r="CW294">
        <v>0.93654125625706397</v>
      </c>
      <c r="CX294">
        <v>12.3203616986921</v>
      </c>
      <c r="CY294">
        <v>87.679638301307904</v>
      </c>
      <c r="CZ294" t="s">
        <v>195</v>
      </c>
      <c r="DA294" t="s">
        <v>195</v>
      </c>
      <c r="DB294" t="s">
        <v>195</v>
      </c>
      <c r="DC294" t="s">
        <v>195</v>
      </c>
      <c r="DD294" t="s">
        <v>195</v>
      </c>
      <c r="DE294" t="s">
        <v>195</v>
      </c>
      <c r="DF294" t="s">
        <v>195</v>
      </c>
      <c r="DG294" t="s">
        <v>195</v>
      </c>
      <c r="DH294" t="s">
        <v>195</v>
      </c>
      <c r="DI294" t="s">
        <v>195</v>
      </c>
      <c r="DJ294" t="s">
        <v>195</v>
      </c>
      <c r="DK294">
        <v>6.7263221395535897</v>
      </c>
      <c r="DL294">
        <v>56.053811659192803</v>
      </c>
      <c r="DM294">
        <v>3.4379671150971598</v>
      </c>
      <c r="DN294">
        <v>16.7414050822123</v>
      </c>
      <c r="DO294">
        <v>3.1390134529148002</v>
      </c>
      <c r="DP294" t="s">
        <v>195</v>
      </c>
      <c r="DQ294" t="s">
        <v>195</v>
      </c>
      <c r="DR294" t="s">
        <v>195</v>
      </c>
      <c r="DS294" t="s">
        <v>195</v>
      </c>
      <c r="DT294" t="s">
        <v>195</v>
      </c>
      <c r="DU294" t="s">
        <v>195</v>
      </c>
      <c r="DV294" t="s">
        <v>195</v>
      </c>
      <c r="DW294" t="s">
        <v>195</v>
      </c>
      <c r="DX294" t="s">
        <v>195</v>
      </c>
      <c r="DY294" t="s">
        <v>195</v>
      </c>
      <c r="DZ294" t="s">
        <v>195</v>
      </c>
      <c r="EA294" t="s">
        <v>195</v>
      </c>
      <c r="EB294" t="s">
        <v>195</v>
      </c>
      <c r="EC294" t="s">
        <v>195</v>
      </c>
      <c r="ED294" t="s">
        <v>195</v>
      </c>
      <c r="EE294">
        <v>1806</v>
      </c>
      <c r="EF294">
        <v>4387</v>
      </c>
      <c r="EG294" t="s">
        <v>195</v>
      </c>
      <c r="EH294" t="s">
        <v>195</v>
      </c>
      <c r="EI294">
        <v>6193</v>
      </c>
      <c r="EJ294" t="s">
        <v>195</v>
      </c>
      <c r="EK294" t="s">
        <v>195</v>
      </c>
      <c r="EL294" t="s">
        <v>195</v>
      </c>
      <c r="EM294" t="s">
        <v>195</v>
      </c>
      <c r="EN294">
        <v>357</v>
      </c>
      <c r="EO294">
        <v>515</v>
      </c>
      <c r="EP294">
        <v>1714</v>
      </c>
      <c r="EQ294" t="s">
        <v>195</v>
      </c>
      <c r="ER294">
        <v>4755</v>
      </c>
      <c r="ES294" t="s">
        <v>195</v>
      </c>
      <c r="ET294">
        <v>374</v>
      </c>
      <c r="EU294">
        <v>1987</v>
      </c>
      <c r="EV294">
        <v>1591</v>
      </c>
      <c r="EW294">
        <v>1049</v>
      </c>
      <c r="EX294">
        <v>725</v>
      </c>
      <c r="EY294">
        <v>282</v>
      </c>
      <c r="EZ294">
        <v>127</v>
      </c>
      <c r="FA294">
        <v>58</v>
      </c>
      <c r="FB294">
        <v>6193</v>
      </c>
      <c r="FC294">
        <v>763</v>
      </c>
      <c r="FD294">
        <v>5430</v>
      </c>
      <c r="FE294" t="s">
        <v>195</v>
      </c>
      <c r="FF294" t="s">
        <v>195</v>
      </c>
      <c r="FG294" t="s">
        <v>195</v>
      </c>
      <c r="FH294" t="s">
        <v>195</v>
      </c>
      <c r="FI294" t="s">
        <v>195</v>
      </c>
      <c r="FJ294" t="s">
        <v>195</v>
      </c>
      <c r="FK294" t="s">
        <v>195</v>
      </c>
      <c r="FL294" t="s">
        <v>195</v>
      </c>
      <c r="FM294" t="s">
        <v>195</v>
      </c>
      <c r="FN294" t="s">
        <v>195</v>
      </c>
      <c r="FO294" t="s">
        <v>195</v>
      </c>
      <c r="FP294" t="s">
        <v>195</v>
      </c>
      <c r="FQ294" t="s">
        <v>195</v>
      </c>
      <c r="FR294" t="s">
        <v>195</v>
      </c>
      <c r="FS294">
        <v>576</v>
      </c>
      <c r="FT294">
        <v>610</v>
      </c>
      <c r="FU294">
        <v>2342</v>
      </c>
      <c r="FV294" t="s">
        <v>195</v>
      </c>
      <c r="FW294">
        <v>7399</v>
      </c>
      <c r="FX294">
        <v>669</v>
      </c>
      <c r="FY294">
        <v>375</v>
      </c>
      <c r="FZ294">
        <v>23</v>
      </c>
      <c r="GA294">
        <v>112</v>
      </c>
      <c r="GB294">
        <v>21</v>
      </c>
      <c r="GC294" t="s">
        <v>195</v>
      </c>
      <c r="GD294" t="s">
        <v>195</v>
      </c>
      <c r="GE294" t="s">
        <v>195</v>
      </c>
      <c r="GF294" t="s">
        <v>195</v>
      </c>
      <c r="GG294" t="s">
        <v>195</v>
      </c>
      <c r="GH294" t="s">
        <v>195</v>
      </c>
      <c r="GI294" t="s">
        <v>195</v>
      </c>
      <c r="GJ294" t="s">
        <v>195</v>
      </c>
      <c r="GK294" t="s">
        <v>195</v>
      </c>
    </row>
    <row r="295" spans="1:193">
      <c r="A295">
        <v>91602</v>
      </c>
      <c r="B295" t="s">
        <v>342</v>
      </c>
      <c r="C295" t="s">
        <v>194</v>
      </c>
      <c r="D295">
        <v>2018</v>
      </c>
      <c r="E295">
        <v>9236</v>
      </c>
      <c r="F295">
        <v>8811</v>
      </c>
      <c r="G295">
        <v>321</v>
      </c>
      <c r="H295">
        <v>425</v>
      </c>
      <c r="I295">
        <v>2.02</v>
      </c>
      <c r="J295">
        <v>2.2799999999999998</v>
      </c>
      <c r="K295">
        <v>1.89</v>
      </c>
      <c r="L295">
        <v>728400</v>
      </c>
      <c r="M295">
        <v>10302</v>
      </c>
      <c r="N295">
        <v>9078</v>
      </c>
      <c r="O295">
        <v>81917</v>
      </c>
      <c r="P295">
        <v>124545</v>
      </c>
      <c r="Q295">
        <v>66303</v>
      </c>
      <c r="R295">
        <v>1970</v>
      </c>
      <c r="S295">
        <v>1954</v>
      </c>
      <c r="T295">
        <v>1974</v>
      </c>
      <c r="U295">
        <v>9557</v>
      </c>
      <c r="V295">
        <v>9557</v>
      </c>
      <c r="W295">
        <v>3238</v>
      </c>
      <c r="X295">
        <v>406</v>
      </c>
      <c r="Y295">
        <v>79</v>
      </c>
      <c r="Z295">
        <v>152</v>
      </c>
      <c r="AA295">
        <v>2514</v>
      </c>
      <c r="AB295">
        <v>3238</v>
      </c>
      <c r="AC295">
        <v>10</v>
      </c>
      <c r="AD295">
        <v>173</v>
      </c>
      <c r="AE295">
        <v>673</v>
      </c>
      <c r="AF295">
        <v>1005</v>
      </c>
      <c r="AG295">
        <v>663</v>
      </c>
      <c r="AH295">
        <v>483</v>
      </c>
      <c r="AI295">
        <v>163</v>
      </c>
      <c r="AJ295">
        <v>68</v>
      </c>
      <c r="AK295">
        <v>685</v>
      </c>
      <c r="AL295">
        <v>2553</v>
      </c>
      <c r="AM295">
        <v>3225</v>
      </c>
      <c r="AN295">
        <v>13</v>
      </c>
      <c r="AO295">
        <v>0</v>
      </c>
      <c r="AP295">
        <v>3238</v>
      </c>
      <c r="AQ295">
        <v>3218</v>
      </c>
      <c r="AR295">
        <v>20</v>
      </c>
      <c r="AS295">
        <v>96.641205399183804</v>
      </c>
      <c r="AT295">
        <v>95.398440883499305</v>
      </c>
      <c r="AU295">
        <v>3.35879460081616</v>
      </c>
      <c r="AV295">
        <v>4.60155911650065</v>
      </c>
      <c r="AW295">
        <v>94.987966935230702</v>
      </c>
      <c r="AX295">
        <v>0.58241118229470001</v>
      </c>
      <c r="AY295">
        <v>5.0120330647692803</v>
      </c>
      <c r="AZ295">
        <v>92.768394486507503</v>
      </c>
      <c r="BA295">
        <v>33.880924976457102</v>
      </c>
      <c r="BB295">
        <v>60.059171597633103</v>
      </c>
      <c r="BC295">
        <v>12.4605678233438</v>
      </c>
      <c r="BD295">
        <v>12.287793047696001</v>
      </c>
      <c r="BE295">
        <v>37.2168763878608</v>
      </c>
      <c r="BF295">
        <v>0.308832612723904</v>
      </c>
      <c r="BG295">
        <v>5.3428042001235303</v>
      </c>
      <c r="BH295">
        <v>20.784434836318699</v>
      </c>
      <c r="BI295">
        <v>31.037677578752302</v>
      </c>
      <c r="BJ295">
        <v>20.475602223594802</v>
      </c>
      <c r="BK295">
        <v>14.9166151945645</v>
      </c>
      <c r="BL295">
        <v>5.0339715873996296</v>
      </c>
      <c r="BM295">
        <v>2.1000617665225398</v>
      </c>
      <c r="BN295">
        <v>21.1550339715874</v>
      </c>
      <c r="BO295">
        <v>78.8449660284126</v>
      </c>
      <c r="BP295">
        <v>99.598517603458902</v>
      </c>
      <c r="BQ295">
        <v>0.40148239654107498</v>
      </c>
      <c r="BR295">
        <v>0</v>
      </c>
      <c r="BS295">
        <v>100</v>
      </c>
      <c r="BT295">
        <v>99.382334774552206</v>
      </c>
      <c r="BU295">
        <v>0.617665225447807</v>
      </c>
      <c r="BV295">
        <v>50.0712137996519</v>
      </c>
      <c r="BW295">
        <v>0.98105548037889001</v>
      </c>
      <c r="BX295">
        <v>2.7148173207036499</v>
      </c>
      <c r="BY295">
        <v>3.0784844384303098</v>
      </c>
      <c r="BZ295">
        <v>30.574457983858199</v>
      </c>
      <c r="CA295">
        <v>113.561702492078</v>
      </c>
      <c r="CB295">
        <v>68.424148606811102</v>
      </c>
      <c r="CC295">
        <v>19.35432821649</v>
      </c>
      <c r="CD295">
        <v>82.484776725304499</v>
      </c>
      <c r="CE295">
        <v>10.7408660351827</v>
      </c>
      <c r="CF295">
        <v>66.119075023542905</v>
      </c>
      <c r="CG295">
        <v>8.4823548029751503</v>
      </c>
      <c r="CH295">
        <v>13.657224244342499</v>
      </c>
      <c r="CI295">
        <v>42.823231523975302</v>
      </c>
      <c r="CJ295">
        <v>35.037189428707102</v>
      </c>
      <c r="CK295">
        <v>39.940828402366897</v>
      </c>
      <c r="CL295">
        <v>87.539432176656106</v>
      </c>
      <c r="CM295">
        <v>87.712206952304001</v>
      </c>
      <c r="CN295">
        <v>0</v>
      </c>
      <c r="CO295">
        <v>62.7831236121392</v>
      </c>
      <c r="CP295">
        <v>2.1364139895553098</v>
      </c>
      <c r="CQ295">
        <v>29.355910745371101</v>
      </c>
      <c r="CR295">
        <v>26.997942712454499</v>
      </c>
      <c r="CS295">
        <v>17.661022313657199</v>
      </c>
      <c r="CT295">
        <v>14.6067415730337</v>
      </c>
      <c r="CU295">
        <v>6.5200189903465704</v>
      </c>
      <c r="CV295">
        <v>1.5667035923405599</v>
      </c>
      <c r="CW295">
        <v>1.1552460832410201</v>
      </c>
      <c r="CX295">
        <v>11.631587276467799</v>
      </c>
      <c r="CY295">
        <v>88.368412723532202</v>
      </c>
      <c r="CZ295">
        <v>98.401645830036401</v>
      </c>
      <c r="DA295">
        <v>1.5983541699635999</v>
      </c>
      <c r="DB295">
        <v>0</v>
      </c>
      <c r="DC295">
        <v>100</v>
      </c>
      <c r="DD295">
        <v>92.577939547396696</v>
      </c>
      <c r="DE295">
        <v>7.4220604526032599</v>
      </c>
      <c r="DF295">
        <v>9.3408196004083397</v>
      </c>
      <c r="DG295">
        <v>28.149873810910499</v>
      </c>
      <c r="DH295">
        <v>9.7359735973597399</v>
      </c>
      <c r="DI295">
        <v>34.896136672490798</v>
      </c>
      <c r="DJ295">
        <v>26.635604736944298</v>
      </c>
      <c r="DK295">
        <v>7.2316055134925303</v>
      </c>
      <c r="DL295">
        <v>18.7919463087248</v>
      </c>
      <c r="DM295">
        <v>4.6979865771812097</v>
      </c>
      <c r="DN295">
        <v>6.9798657718120802</v>
      </c>
      <c r="DO295">
        <v>0</v>
      </c>
      <c r="DP295">
        <v>6.8048741889539501</v>
      </c>
      <c r="DQ295">
        <v>2.5795220762778901</v>
      </c>
      <c r="DR295">
        <v>7.9601202721949704</v>
      </c>
      <c r="DS295">
        <v>13.562272511473299</v>
      </c>
      <c r="DT295">
        <v>17.898401645829999</v>
      </c>
      <c r="DU295">
        <v>16.4899509416047</v>
      </c>
      <c r="DV295">
        <v>21.395790473176099</v>
      </c>
      <c r="DW295">
        <v>8.9887640449438209</v>
      </c>
      <c r="DX295">
        <v>4.3203038455451797</v>
      </c>
      <c r="DY295">
        <v>23.8</v>
      </c>
      <c r="DZ295">
        <v>32</v>
      </c>
      <c r="EA295">
        <v>3164</v>
      </c>
      <c r="EB295">
        <v>116</v>
      </c>
      <c r="EC295">
        <v>321</v>
      </c>
      <c r="ED295">
        <v>364</v>
      </c>
      <c r="EE295">
        <v>1932</v>
      </c>
      <c r="EF295">
        <v>1223</v>
      </c>
      <c r="EG295">
        <v>9753</v>
      </c>
      <c r="EH295">
        <v>1270</v>
      </c>
      <c r="EI295">
        <v>6319</v>
      </c>
      <c r="EJ295">
        <v>536</v>
      </c>
      <c r="EK295">
        <v>863</v>
      </c>
      <c r="EL295">
        <v>2706</v>
      </c>
      <c r="EM295">
        <v>2214</v>
      </c>
      <c r="EN295">
        <v>270</v>
      </c>
      <c r="EO295">
        <v>555</v>
      </c>
      <c r="EP295">
        <v>1085</v>
      </c>
      <c r="EQ295">
        <v>0</v>
      </c>
      <c r="ER295">
        <v>4241</v>
      </c>
      <c r="ES295">
        <v>11824</v>
      </c>
      <c r="ET295">
        <v>135</v>
      </c>
      <c r="EU295">
        <v>1855</v>
      </c>
      <c r="EV295">
        <v>1706</v>
      </c>
      <c r="EW295">
        <v>1116</v>
      </c>
      <c r="EX295">
        <v>923</v>
      </c>
      <c r="EY295">
        <v>412</v>
      </c>
      <c r="EZ295">
        <v>99</v>
      </c>
      <c r="FA295">
        <v>73</v>
      </c>
      <c r="FB295" t="s">
        <v>195</v>
      </c>
      <c r="FC295">
        <v>735</v>
      </c>
      <c r="FD295">
        <v>5584</v>
      </c>
      <c r="FE295">
        <v>1702</v>
      </c>
      <c r="FF295">
        <v>1489</v>
      </c>
      <c r="FG295">
        <v>1979</v>
      </c>
      <c r="FH295">
        <v>6218</v>
      </c>
      <c r="FI295">
        <v>101</v>
      </c>
      <c r="FJ295">
        <v>0</v>
      </c>
      <c r="FK295">
        <v>6319</v>
      </c>
      <c r="FL295">
        <v>5850</v>
      </c>
      <c r="FM295">
        <v>469</v>
      </c>
      <c r="FN295">
        <v>1281</v>
      </c>
      <c r="FO295">
        <v>2900</v>
      </c>
      <c r="FP295">
        <v>1003</v>
      </c>
      <c r="FQ295">
        <v>3595</v>
      </c>
      <c r="FR295">
        <v>2744</v>
      </c>
      <c r="FS295">
        <v>676</v>
      </c>
      <c r="FT295">
        <v>634</v>
      </c>
      <c r="FU295">
        <v>1237</v>
      </c>
      <c r="FV295">
        <v>60</v>
      </c>
      <c r="FW295">
        <v>6755</v>
      </c>
      <c r="FX295">
        <v>745</v>
      </c>
      <c r="FY295">
        <v>140</v>
      </c>
      <c r="FZ295">
        <v>35</v>
      </c>
      <c r="GA295">
        <v>52</v>
      </c>
      <c r="GB295">
        <v>0</v>
      </c>
      <c r="GC295">
        <v>430</v>
      </c>
      <c r="GD295">
        <v>163</v>
      </c>
      <c r="GE295">
        <v>503</v>
      </c>
      <c r="GF295">
        <v>857</v>
      </c>
      <c r="GG295">
        <v>1131</v>
      </c>
      <c r="GH295">
        <v>1042</v>
      </c>
      <c r="GI295">
        <v>1352</v>
      </c>
      <c r="GJ295">
        <v>568</v>
      </c>
      <c r="GK295">
        <v>273</v>
      </c>
    </row>
    <row r="296" spans="1:193">
      <c r="A296">
        <v>91604</v>
      </c>
      <c r="B296" t="s">
        <v>343</v>
      </c>
      <c r="C296" t="s">
        <v>194</v>
      </c>
      <c r="D296">
        <v>2010</v>
      </c>
      <c r="E296" t="s">
        <v>195</v>
      </c>
      <c r="F296" t="s">
        <v>195</v>
      </c>
      <c r="G296" t="s">
        <v>195</v>
      </c>
      <c r="H296" t="s">
        <v>195</v>
      </c>
      <c r="I296">
        <v>2.0099999999999998</v>
      </c>
      <c r="J296">
        <v>2.2999999999999998</v>
      </c>
      <c r="K296">
        <v>1.75</v>
      </c>
      <c r="L296" t="s">
        <v>195</v>
      </c>
      <c r="M296">
        <v>15373</v>
      </c>
      <c r="N296" t="s">
        <v>195</v>
      </c>
      <c r="O296" t="s">
        <v>195</v>
      </c>
      <c r="P296" t="s">
        <v>195</v>
      </c>
      <c r="Q296" t="s">
        <v>195</v>
      </c>
      <c r="R296" t="s">
        <v>195</v>
      </c>
      <c r="S296" t="s">
        <v>195</v>
      </c>
      <c r="T296" t="s">
        <v>195</v>
      </c>
      <c r="U296">
        <v>14292</v>
      </c>
      <c r="V296">
        <v>14292</v>
      </c>
      <c r="W296">
        <v>6853</v>
      </c>
      <c r="X296">
        <v>370</v>
      </c>
      <c r="Y296">
        <v>122</v>
      </c>
      <c r="Z296">
        <v>763</v>
      </c>
      <c r="AA296">
        <v>6152</v>
      </c>
      <c r="AB296" t="s">
        <v>195</v>
      </c>
      <c r="AC296" t="s">
        <v>195</v>
      </c>
      <c r="AD296" t="s">
        <v>195</v>
      </c>
      <c r="AE296" t="s">
        <v>195</v>
      </c>
      <c r="AF296" t="s">
        <v>195</v>
      </c>
      <c r="AG296" t="s">
        <v>195</v>
      </c>
      <c r="AH296" t="s">
        <v>195</v>
      </c>
      <c r="AI296" t="s">
        <v>195</v>
      </c>
      <c r="AJ296" t="s">
        <v>195</v>
      </c>
      <c r="AK296" t="s">
        <v>195</v>
      </c>
      <c r="AL296" t="s">
        <v>195</v>
      </c>
      <c r="AM296" t="s">
        <v>195</v>
      </c>
      <c r="AN296" t="s">
        <v>195</v>
      </c>
      <c r="AO296" t="s">
        <v>195</v>
      </c>
      <c r="AP296" t="s">
        <v>195</v>
      </c>
      <c r="AQ296" t="s">
        <v>195</v>
      </c>
      <c r="AR296" t="s">
        <v>195</v>
      </c>
      <c r="AS296" t="s">
        <v>195</v>
      </c>
      <c r="AT296" t="s">
        <v>195</v>
      </c>
      <c r="AU296" t="s">
        <v>195</v>
      </c>
      <c r="AV296" t="s">
        <v>195</v>
      </c>
      <c r="AW296" t="s">
        <v>195</v>
      </c>
      <c r="AX296" t="s">
        <v>195</v>
      </c>
      <c r="AY296" t="s">
        <v>195</v>
      </c>
      <c r="AZ296">
        <v>92.9681909841931</v>
      </c>
      <c r="BA296">
        <v>47.949902043100998</v>
      </c>
      <c r="BB296">
        <v>43.735224586288403</v>
      </c>
      <c r="BC296">
        <v>19.52</v>
      </c>
      <c r="BD296">
        <v>34.856098675194197</v>
      </c>
      <c r="BE296">
        <v>50.901869932152898</v>
      </c>
      <c r="BF296" t="s">
        <v>195</v>
      </c>
      <c r="BG296" t="s">
        <v>195</v>
      </c>
      <c r="BH296" t="s">
        <v>195</v>
      </c>
      <c r="BI296" t="s">
        <v>195</v>
      </c>
      <c r="BJ296" t="s">
        <v>195</v>
      </c>
      <c r="BK296" t="s">
        <v>195</v>
      </c>
      <c r="BL296" t="s">
        <v>195</v>
      </c>
      <c r="BM296" t="s">
        <v>195</v>
      </c>
      <c r="BN296" t="s">
        <v>195</v>
      </c>
      <c r="BO296" t="s">
        <v>195</v>
      </c>
      <c r="BP296" t="s">
        <v>195</v>
      </c>
      <c r="BQ296" t="s">
        <v>195</v>
      </c>
      <c r="BR296" t="s">
        <v>195</v>
      </c>
      <c r="BS296" t="s">
        <v>195</v>
      </c>
      <c r="BT296" t="s">
        <v>195</v>
      </c>
      <c r="BU296" t="s">
        <v>195</v>
      </c>
      <c r="BV296" t="s">
        <v>195</v>
      </c>
      <c r="BW296" t="s">
        <v>195</v>
      </c>
      <c r="BX296" t="s">
        <v>195</v>
      </c>
      <c r="BY296" t="s">
        <v>195</v>
      </c>
      <c r="BZ296">
        <v>29.762064793655099</v>
      </c>
      <c r="CA296" t="s">
        <v>195</v>
      </c>
      <c r="CB296" t="s">
        <v>195</v>
      </c>
      <c r="CC296">
        <v>70.237935206344901</v>
      </c>
      <c r="CD296" t="s">
        <v>195</v>
      </c>
      <c r="CE296" t="s">
        <v>195</v>
      </c>
      <c r="CF296">
        <v>52.050097956899002</v>
      </c>
      <c r="CG296" t="s">
        <v>195</v>
      </c>
      <c r="CH296" t="s">
        <v>195</v>
      </c>
      <c r="CI296" t="s">
        <v>195</v>
      </c>
      <c r="CJ296" t="s">
        <v>195</v>
      </c>
      <c r="CK296">
        <v>56.264775413711597</v>
      </c>
      <c r="CL296">
        <v>80.48</v>
      </c>
      <c r="CM296">
        <v>65.143901324805896</v>
      </c>
      <c r="CN296" t="s">
        <v>195</v>
      </c>
      <c r="CO296">
        <v>49.098130067847102</v>
      </c>
      <c r="CP296">
        <v>6.9229735179459597</v>
      </c>
      <c r="CQ296">
        <v>30.824035488640899</v>
      </c>
      <c r="CR296">
        <v>24.3581126495497</v>
      </c>
      <c r="CS296">
        <v>17.784648474257299</v>
      </c>
      <c r="CT296">
        <v>10.498722946632601</v>
      </c>
      <c r="CU296">
        <v>4.6377201236725396</v>
      </c>
      <c r="CV296">
        <v>2.3927947304745301</v>
      </c>
      <c r="CW296">
        <v>2.5809920688264598</v>
      </c>
      <c r="CX296">
        <v>14.114800376394699</v>
      </c>
      <c r="CY296">
        <v>85.885199623605303</v>
      </c>
      <c r="CZ296" t="s">
        <v>195</v>
      </c>
      <c r="DA296" t="s">
        <v>195</v>
      </c>
      <c r="DB296" t="s">
        <v>195</v>
      </c>
      <c r="DC296" t="s">
        <v>195</v>
      </c>
      <c r="DD296" t="s">
        <v>195</v>
      </c>
      <c r="DE296" t="s">
        <v>195</v>
      </c>
      <c r="DF296" t="s">
        <v>195</v>
      </c>
      <c r="DG296" t="s">
        <v>195</v>
      </c>
      <c r="DH296" t="s">
        <v>195</v>
      </c>
      <c r="DI296" t="s">
        <v>195</v>
      </c>
      <c r="DJ296" t="s">
        <v>195</v>
      </c>
      <c r="DK296">
        <v>7.0318090158069397</v>
      </c>
      <c r="DL296">
        <v>46.253469010175799</v>
      </c>
      <c r="DM296">
        <v>3.1452358926919501</v>
      </c>
      <c r="DN296">
        <v>19.148936170212799</v>
      </c>
      <c r="DO296">
        <v>4.2553191489361701</v>
      </c>
      <c r="DP296" t="s">
        <v>195</v>
      </c>
      <c r="DQ296" t="s">
        <v>195</v>
      </c>
      <c r="DR296" t="s">
        <v>195</v>
      </c>
      <c r="DS296" t="s">
        <v>195</v>
      </c>
      <c r="DT296" t="s">
        <v>195</v>
      </c>
      <c r="DU296" t="s">
        <v>195</v>
      </c>
      <c r="DV296" t="s">
        <v>195</v>
      </c>
      <c r="DW296" t="s">
        <v>195</v>
      </c>
      <c r="DX296" t="s">
        <v>195</v>
      </c>
      <c r="DY296" t="s">
        <v>195</v>
      </c>
      <c r="DZ296" t="s">
        <v>195</v>
      </c>
      <c r="EA296" t="s">
        <v>195</v>
      </c>
      <c r="EB296" t="s">
        <v>195</v>
      </c>
      <c r="EC296" t="s">
        <v>195</v>
      </c>
      <c r="ED296" t="s">
        <v>195</v>
      </c>
      <c r="EE296">
        <v>2214</v>
      </c>
      <c r="EF296">
        <v>5225</v>
      </c>
      <c r="EG296" t="s">
        <v>195</v>
      </c>
      <c r="EH296" t="s">
        <v>195</v>
      </c>
      <c r="EI296">
        <v>7439</v>
      </c>
      <c r="EJ296" t="s">
        <v>195</v>
      </c>
      <c r="EK296" t="s">
        <v>195</v>
      </c>
      <c r="EL296" t="s">
        <v>195</v>
      </c>
      <c r="EM296" t="s">
        <v>195</v>
      </c>
      <c r="EN296">
        <v>476</v>
      </c>
      <c r="EO296">
        <v>503</v>
      </c>
      <c r="EP296">
        <v>1426</v>
      </c>
      <c r="EQ296" t="s">
        <v>195</v>
      </c>
      <c r="ER296">
        <v>5934</v>
      </c>
      <c r="ES296" t="s">
        <v>195</v>
      </c>
      <c r="ET296">
        <v>515</v>
      </c>
      <c r="EU296">
        <v>2293</v>
      </c>
      <c r="EV296">
        <v>1812</v>
      </c>
      <c r="EW296">
        <v>1323</v>
      </c>
      <c r="EX296">
        <v>781</v>
      </c>
      <c r="EY296">
        <v>345</v>
      </c>
      <c r="EZ296">
        <v>178</v>
      </c>
      <c r="FA296">
        <v>192</v>
      </c>
      <c r="FB296">
        <v>7439</v>
      </c>
      <c r="FC296">
        <v>1050</v>
      </c>
      <c r="FD296">
        <v>6389</v>
      </c>
      <c r="FE296" t="s">
        <v>195</v>
      </c>
      <c r="FF296" t="s">
        <v>195</v>
      </c>
      <c r="FG296" t="s">
        <v>195</v>
      </c>
      <c r="FH296" t="s">
        <v>195</v>
      </c>
      <c r="FI296" t="s">
        <v>195</v>
      </c>
      <c r="FJ296" t="s">
        <v>195</v>
      </c>
      <c r="FK296" t="s">
        <v>195</v>
      </c>
      <c r="FL296" t="s">
        <v>195</v>
      </c>
      <c r="FM296" t="s">
        <v>195</v>
      </c>
      <c r="FN296" t="s">
        <v>195</v>
      </c>
      <c r="FO296" t="s">
        <v>195</v>
      </c>
      <c r="FP296" t="s">
        <v>195</v>
      </c>
      <c r="FQ296" t="s">
        <v>195</v>
      </c>
      <c r="FR296" t="s">
        <v>195</v>
      </c>
      <c r="FS296">
        <v>846</v>
      </c>
      <c r="FT296">
        <v>625</v>
      </c>
      <c r="FU296">
        <v>2189</v>
      </c>
      <c r="FV296" t="s">
        <v>195</v>
      </c>
      <c r="FW296">
        <v>12086</v>
      </c>
      <c r="FX296">
        <v>1081</v>
      </c>
      <c r="FY296">
        <v>500</v>
      </c>
      <c r="FZ296">
        <v>34</v>
      </c>
      <c r="GA296">
        <v>207</v>
      </c>
      <c r="GB296">
        <v>46</v>
      </c>
      <c r="GC296" t="s">
        <v>195</v>
      </c>
      <c r="GD296" t="s">
        <v>195</v>
      </c>
      <c r="GE296" t="s">
        <v>195</v>
      </c>
      <c r="GF296" t="s">
        <v>195</v>
      </c>
      <c r="GG296" t="s">
        <v>195</v>
      </c>
      <c r="GH296" t="s">
        <v>195</v>
      </c>
      <c r="GI296" t="s">
        <v>195</v>
      </c>
      <c r="GJ296" t="s">
        <v>195</v>
      </c>
      <c r="GK296" t="s">
        <v>195</v>
      </c>
    </row>
    <row r="297" spans="1:193">
      <c r="A297">
        <v>91604</v>
      </c>
      <c r="B297" t="s">
        <v>343</v>
      </c>
      <c r="C297" t="s">
        <v>194</v>
      </c>
      <c r="D297">
        <v>2018</v>
      </c>
      <c r="E297">
        <v>14402</v>
      </c>
      <c r="F297">
        <v>13824</v>
      </c>
      <c r="G297">
        <v>406</v>
      </c>
      <c r="H297">
        <v>578</v>
      </c>
      <c r="I297">
        <v>2.15</v>
      </c>
      <c r="J297">
        <v>2.52</v>
      </c>
      <c r="K297">
        <v>1.83</v>
      </c>
      <c r="L297">
        <v>1088000</v>
      </c>
      <c r="M297">
        <v>15756</v>
      </c>
      <c r="N297">
        <v>14088</v>
      </c>
      <c r="O297">
        <v>103470</v>
      </c>
      <c r="P297">
        <v>175410</v>
      </c>
      <c r="Q297">
        <v>73368</v>
      </c>
      <c r="R297">
        <v>1970</v>
      </c>
      <c r="S297">
        <v>1962</v>
      </c>
      <c r="T297">
        <v>1976</v>
      </c>
      <c r="U297">
        <v>14808</v>
      </c>
      <c r="V297">
        <v>14808</v>
      </c>
      <c r="W297">
        <v>6797</v>
      </c>
      <c r="X297">
        <v>478</v>
      </c>
      <c r="Y297">
        <v>90</v>
      </c>
      <c r="Z297">
        <v>293</v>
      </c>
      <c r="AA297">
        <v>5788</v>
      </c>
      <c r="AB297">
        <v>6797</v>
      </c>
      <c r="AC297">
        <v>10</v>
      </c>
      <c r="AD297">
        <v>481</v>
      </c>
      <c r="AE297">
        <v>1284</v>
      </c>
      <c r="AF297">
        <v>1603</v>
      </c>
      <c r="AG297">
        <v>1560</v>
      </c>
      <c r="AH297">
        <v>1006</v>
      </c>
      <c r="AI297">
        <v>623</v>
      </c>
      <c r="AJ297">
        <v>230</v>
      </c>
      <c r="AK297">
        <v>2319</v>
      </c>
      <c r="AL297">
        <v>4478</v>
      </c>
      <c r="AM297">
        <v>6779</v>
      </c>
      <c r="AN297">
        <v>18</v>
      </c>
      <c r="AO297">
        <v>18</v>
      </c>
      <c r="AP297">
        <v>6779</v>
      </c>
      <c r="AQ297">
        <v>6749</v>
      </c>
      <c r="AR297">
        <v>48</v>
      </c>
      <c r="AS297">
        <v>97.258238789843304</v>
      </c>
      <c r="AT297">
        <v>95.986668518261396</v>
      </c>
      <c r="AU297">
        <v>2.7417612101566702</v>
      </c>
      <c r="AV297">
        <v>4.0133314817386498</v>
      </c>
      <c r="AW297">
        <v>95.137763371150697</v>
      </c>
      <c r="AX297">
        <v>0.15866971312515901</v>
      </c>
      <c r="AY297">
        <v>4.8622366288492698</v>
      </c>
      <c r="AZ297">
        <v>93.983244478293997</v>
      </c>
      <c r="BA297">
        <v>45.900864397622897</v>
      </c>
      <c r="BB297">
        <v>42.869955156950702</v>
      </c>
      <c r="BC297">
        <v>10.869565217391299</v>
      </c>
      <c r="BD297">
        <v>23.859934853420199</v>
      </c>
      <c r="BE297">
        <v>51.194056253316802</v>
      </c>
      <c r="BF297">
        <v>0.14712373105782001</v>
      </c>
      <c r="BG297">
        <v>7.0766514638811202</v>
      </c>
      <c r="BH297">
        <v>18.890687067824</v>
      </c>
      <c r="BI297">
        <v>23.583934088568501</v>
      </c>
      <c r="BJ297">
        <v>22.951302045019901</v>
      </c>
      <c r="BK297">
        <v>14.800647344416699</v>
      </c>
      <c r="BL297">
        <v>9.1658084449021597</v>
      </c>
      <c r="BM297">
        <v>3.3838458143298502</v>
      </c>
      <c r="BN297">
        <v>34.1179932323084</v>
      </c>
      <c r="BO297">
        <v>65.882006767691607</v>
      </c>
      <c r="BP297">
        <v>99.735177284095897</v>
      </c>
      <c r="BQ297">
        <v>0.26482271590407502</v>
      </c>
      <c r="BR297">
        <v>0.26482271590407502</v>
      </c>
      <c r="BS297">
        <v>99.735177284095897</v>
      </c>
      <c r="BT297">
        <v>99.293806090922502</v>
      </c>
      <c r="BU297">
        <v>0.70619390907753399</v>
      </c>
      <c r="BV297">
        <v>49.2947197603295</v>
      </c>
      <c r="BW297">
        <v>1.7564483783970699</v>
      </c>
      <c r="BX297">
        <v>2.3096604660811799</v>
      </c>
      <c r="BY297">
        <v>7.7034783210013096</v>
      </c>
      <c r="BZ297">
        <v>34.190488078891498</v>
      </c>
      <c r="CA297">
        <v>125.662413291085</v>
      </c>
      <c r="CB297">
        <v>75.7151702786378</v>
      </c>
      <c r="CC297">
        <v>16.514792160778899</v>
      </c>
      <c r="CD297">
        <v>72.270244104833694</v>
      </c>
      <c r="CE297">
        <v>15.9601687296867</v>
      </c>
      <c r="CF297">
        <v>54.099135602377103</v>
      </c>
      <c r="CG297">
        <v>10.310822618899</v>
      </c>
      <c r="CH297">
        <v>3.2580202221944798</v>
      </c>
      <c r="CI297">
        <v>46.8480838846586</v>
      </c>
      <c r="CJ297">
        <v>39.583073274247901</v>
      </c>
      <c r="CK297">
        <v>57.130044843049298</v>
      </c>
      <c r="CL297">
        <v>89.130434782608702</v>
      </c>
      <c r="CM297">
        <v>76.140065146579801</v>
      </c>
      <c r="CN297">
        <v>0</v>
      </c>
      <c r="CO297">
        <v>48.805943746683198</v>
      </c>
      <c r="CP297">
        <v>6.35376357508426</v>
      </c>
      <c r="CQ297">
        <v>33.266758207464697</v>
      </c>
      <c r="CR297">
        <v>20.921233304206702</v>
      </c>
      <c r="CS297">
        <v>17.0640369491949</v>
      </c>
      <c r="CT297">
        <v>9.9987517163899593</v>
      </c>
      <c r="CU297">
        <v>5.9418299837723101</v>
      </c>
      <c r="CV297">
        <v>3.9820247160154798</v>
      </c>
      <c r="CW297">
        <v>2.4716015478716802</v>
      </c>
      <c r="CX297">
        <v>13.9433279241044</v>
      </c>
      <c r="CY297">
        <v>86.056672075895605</v>
      </c>
      <c r="CZ297">
        <v>97.0415678442142</v>
      </c>
      <c r="DA297">
        <v>2.9584321557857902</v>
      </c>
      <c r="DB297">
        <v>0</v>
      </c>
      <c r="DC297">
        <v>100</v>
      </c>
      <c r="DD297">
        <v>98.002746223942097</v>
      </c>
      <c r="DE297">
        <v>1.9972537760579201</v>
      </c>
      <c r="DF297">
        <v>8.6448712310023001</v>
      </c>
      <c r="DG297">
        <v>43.703985783193701</v>
      </c>
      <c r="DH297">
        <v>2.9322162985529299</v>
      </c>
      <c r="DI297">
        <v>29.2396547347042</v>
      </c>
      <c r="DJ297">
        <v>23.965473470424001</v>
      </c>
      <c r="DK297">
        <v>6.0167555217060196</v>
      </c>
      <c r="DL297">
        <v>4.8523206751054904</v>
      </c>
      <c r="DM297">
        <v>1.4767932489451501</v>
      </c>
      <c r="DN297">
        <v>3.79746835443038</v>
      </c>
      <c r="DO297">
        <v>14.2405063291139</v>
      </c>
      <c r="DP297">
        <v>12.382973411559099</v>
      </c>
      <c r="DQ297">
        <v>1.7600798901510399</v>
      </c>
      <c r="DR297">
        <v>4.6186493571339398</v>
      </c>
      <c r="DS297">
        <v>14.1555361378105</v>
      </c>
      <c r="DT297">
        <v>16.015478716764399</v>
      </c>
      <c r="DU297">
        <v>19.448258644364</v>
      </c>
      <c r="DV297">
        <v>15.016851828735501</v>
      </c>
      <c r="DW297">
        <v>12.0958681812508</v>
      </c>
      <c r="DX297">
        <v>4.5063038322306799</v>
      </c>
      <c r="DY297">
        <v>21.4</v>
      </c>
      <c r="DZ297">
        <v>29.4</v>
      </c>
      <c r="EA297">
        <v>3949</v>
      </c>
      <c r="EB297">
        <v>254</v>
      </c>
      <c r="EC297">
        <v>334</v>
      </c>
      <c r="ED297">
        <v>1114</v>
      </c>
      <c r="EE297">
        <v>2739</v>
      </c>
      <c r="EF297">
        <v>1323</v>
      </c>
      <c r="EG297">
        <v>10451</v>
      </c>
      <c r="EH297">
        <v>2308</v>
      </c>
      <c r="EI297">
        <v>8011</v>
      </c>
      <c r="EJ297">
        <v>826</v>
      </c>
      <c r="EK297">
        <v>261</v>
      </c>
      <c r="EL297">
        <v>3753</v>
      </c>
      <c r="EM297">
        <v>3171</v>
      </c>
      <c r="EN297">
        <v>637</v>
      </c>
      <c r="EO297">
        <v>738</v>
      </c>
      <c r="EP297">
        <v>935</v>
      </c>
      <c r="EQ297">
        <v>0</v>
      </c>
      <c r="ER297">
        <v>5518</v>
      </c>
      <c r="ES297">
        <v>14461</v>
      </c>
      <c r="ET297">
        <v>509</v>
      </c>
      <c r="EU297">
        <v>2665</v>
      </c>
      <c r="EV297">
        <v>1676</v>
      </c>
      <c r="EW297">
        <v>1367</v>
      </c>
      <c r="EX297">
        <v>801</v>
      </c>
      <c r="EY297">
        <v>476</v>
      </c>
      <c r="EZ297">
        <v>319</v>
      </c>
      <c r="FA297">
        <v>198</v>
      </c>
      <c r="FB297" t="s">
        <v>195</v>
      </c>
      <c r="FC297">
        <v>1117</v>
      </c>
      <c r="FD297">
        <v>6894</v>
      </c>
      <c r="FE297">
        <v>1840</v>
      </c>
      <c r="FF297">
        <v>1582</v>
      </c>
      <c r="FG297">
        <v>2057</v>
      </c>
      <c r="FH297">
        <v>7774</v>
      </c>
      <c r="FI297">
        <v>237</v>
      </c>
      <c r="FJ297">
        <v>0</v>
      </c>
      <c r="FK297">
        <v>8011</v>
      </c>
      <c r="FL297">
        <v>7851</v>
      </c>
      <c r="FM297">
        <v>160</v>
      </c>
      <c r="FN297">
        <v>1769</v>
      </c>
      <c r="FO297">
        <v>6886</v>
      </c>
      <c r="FP297">
        <v>462</v>
      </c>
      <c r="FQ297">
        <v>4607</v>
      </c>
      <c r="FR297">
        <v>3776</v>
      </c>
      <c r="FS297">
        <v>1115</v>
      </c>
      <c r="FT297">
        <v>828</v>
      </c>
      <c r="FU297">
        <v>1228</v>
      </c>
      <c r="FV297">
        <v>25</v>
      </c>
      <c r="FW297">
        <v>11306</v>
      </c>
      <c r="FX297">
        <v>948</v>
      </c>
      <c r="FY297">
        <v>46</v>
      </c>
      <c r="FZ297">
        <v>14</v>
      </c>
      <c r="GA297">
        <v>36</v>
      </c>
      <c r="GB297">
        <v>135</v>
      </c>
      <c r="GC297">
        <v>992</v>
      </c>
      <c r="GD297">
        <v>141</v>
      </c>
      <c r="GE297">
        <v>370</v>
      </c>
      <c r="GF297">
        <v>1134</v>
      </c>
      <c r="GG297">
        <v>1283</v>
      </c>
      <c r="GH297">
        <v>1558</v>
      </c>
      <c r="GI297">
        <v>1203</v>
      </c>
      <c r="GJ297">
        <v>969</v>
      </c>
      <c r="GK297">
        <v>361</v>
      </c>
    </row>
    <row r="298" spans="1:193">
      <c r="A298">
        <v>91605</v>
      </c>
      <c r="B298" t="s">
        <v>344</v>
      </c>
      <c r="C298" t="s">
        <v>194</v>
      </c>
      <c r="D298">
        <v>2010</v>
      </c>
      <c r="E298" t="s">
        <v>195</v>
      </c>
      <c r="F298" t="s">
        <v>195</v>
      </c>
      <c r="G298" t="s">
        <v>195</v>
      </c>
      <c r="H298" t="s">
        <v>195</v>
      </c>
      <c r="I298">
        <v>3.61</v>
      </c>
      <c r="J298">
        <v>3.86</v>
      </c>
      <c r="K298">
        <v>3.45</v>
      </c>
      <c r="L298" t="s">
        <v>195</v>
      </c>
      <c r="M298">
        <v>16199</v>
      </c>
      <c r="N298" t="s">
        <v>195</v>
      </c>
      <c r="O298" t="s">
        <v>195</v>
      </c>
      <c r="P298" t="s">
        <v>195</v>
      </c>
      <c r="Q298" t="s">
        <v>195</v>
      </c>
      <c r="R298" t="s">
        <v>195</v>
      </c>
      <c r="S298" t="s">
        <v>195</v>
      </c>
      <c r="T298" t="s">
        <v>195</v>
      </c>
      <c r="U298">
        <v>15357</v>
      </c>
      <c r="V298">
        <v>15357</v>
      </c>
      <c r="W298">
        <v>6234</v>
      </c>
      <c r="X298">
        <v>1036</v>
      </c>
      <c r="Y298">
        <v>108</v>
      </c>
      <c r="Z298">
        <v>12127</v>
      </c>
      <c r="AA298">
        <v>3674</v>
      </c>
      <c r="AB298" t="s">
        <v>195</v>
      </c>
      <c r="AC298" t="s">
        <v>195</v>
      </c>
      <c r="AD298" t="s">
        <v>195</v>
      </c>
      <c r="AE298" t="s">
        <v>195</v>
      </c>
      <c r="AF298" t="s">
        <v>195</v>
      </c>
      <c r="AG298" t="s">
        <v>195</v>
      </c>
      <c r="AH298" t="s">
        <v>195</v>
      </c>
      <c r="AI298" t="s">
        <v>195</v>
      </c>
      <c r="AJ298" t="s">
        <v>195</v>
      </c>
      <c r="AK298" t="s">
        <v>195</v>
      </c>
      <c r="AL298" t="s">
        <v>195</v>
      </c>
      <c r="AM298" t="s">
        <v>195</v>
      </c>
      <c r="AN298" t="s">
        <v>195</v>
      </c>
      <c r="AO298" t="s">
        <v>195</v>
      </c>
      <c r="AP298" t="s">
        <v>195</v>
      </c>
      <c r="AQ298" t="s">
        <v>195</v>
      </c>
      <c r="AR298" t="s">
        <v>195</v>
      </c>
      <c r="AS298" t="s">
        <v>195</v>
      </c>
      <c r="AT298" t="s">
        <v>195</v>
      </c>
      <c r="AU298" t="s">
        <v>195</v>
      </c>
      <c r="AV298" t="s">
        <v>195</v>
      </c>
      <c r="AW298" t="s">
        <v>195</v>
      </c>
      <c r="AX298" t="s">
        <v>195</v>
      </c>
      <c r="AY298" t="s">
        <v>195</v>
      </c>
      <c r="AZ298">
        <v>94.802148280758104</v>
      </c>
      <c r="BA298">
        <v>40.593865989451103</v>
      </c>
      <c r="BB298">
        <v>65.321563682219406</v>
      </c>
      <c r="BC298">
        <v>14.733969986357399</v>
      </c>
      <c r="BD298">
        <v>34.313281647897703</v>
      </c>
      <c r="BE298">
        <v>45.816186556927299</v>
      </c>
      <c r="BF298" t="s">
        <v>195</v>
      </c>
      <c r="BG298" t="s">
        <v>195</v>
      </c>
      <c r="BH298" t="s">
        <v>195</v>
      </c>
      <c r="BI298" t="s">
        <v>195</v>
      </c>
      <c r="BJ298" t="s">
        <v>195</v>
      </c>
      <c r="BK298" t="s">
        <v>195</v>
      </c>
      <c r="BL298" t="s">
        <v>195</v>
      </c>
      <c r="BM298" t="s">
        <v>195</v>
      </c>
      <c r="BN298" t="s">
        <v>195</v>
      </c>
      <c r="BO298" t="s">
        <v>195</v>
      </c>
      <c r="BP298" t="s">
        <v>195</v>
      </c>
      <c r="BQ298" t="s">
        <v>195</v>
      </c>
      <c r="BR298" t="s">
        <v>195</v>
      </c>
      <c r="BS298" t="s">
        <v>195</v>
      </c>
      <c r="BT298" t="s">
        <v>195</v>
      </c>
      <c r="BU298" t="s">
        <v>195</v>
      </c>
      <c r="BV298" t="s">
        <v>195</v>
      </c>
      <c r="BW298" t="s">
        <v>195</v>
      </c>
      <c r="BX298" t="s">
        <v>195</v>
      </c>
      <c r="BY298" t="s">
        <v>195</v>
      </c>
      <c r="BZ298">
        <v>72.651540063575595</v>
      </c>
      <c r="CA298" t="s">
        <v>195</v>
      </c>
      <c r="CB298" t="s">
        <v>195</v>
      </c>
      <c r="CC298">
        <v>27.348459936424401</v>
      </c>
      <c r="CD298" t="s">
        <v>195</v>
      </c>
      <c r="CE298" t="s">
        <v>195</v>
      </c>
      <c r="CF298">
        <v>59.406134010548897</v>
      </c>
      <c r="CG298" t="s">
        <v>195</v>
      </c>
      <c r="CH298" t="s">
        <v>195</v>
      </c>
      <c r="CI298" t="s">
        <v>195</v>
      </c>
      <c r="CJ298" t="s">
        <v>195</v>
      </c>
      <c r="CK298">
        <v>34.678436317780601</v>
      </c>
      <c r="CL298">
        <v>85.266030013642606</v>
      </c>
      <c r="CM298">
        <v>65.686718352102304</v>
      </c>
      <c r="CN298" t="s">
        <v>195</v>
      </c>
      <c r="CO298">
        <v>54.183813443072701</v>
      </c>
      <c r="CP298">
        <v>6.6863970185246098</v>
      </c>
      <c r="CQ298">
        <v>23.325660418721899</v>
      </c>
      <c r="CR298">
        <v>26.2084840512989</v>
      </c>
      <c r="CS298">
        <v>23.0845116737915</v>
      </c>
      <c r="CT298">
        <v>12.178011618985</v>
      </c>
      <c r="CU298">
        <v>4.9545105776608596</v>
      </c>
      <c r="CV298">
        <v>2.6855201139975899</v>
      </c>
      <c r="CW298">
        <v>0.87690452701962096</v>
      </c>
      <c r="CX298">
        <v>50.783733421023797</v>
      </c>
      <c r="CY298">
        <v>49.216266578976203</v>
      </c>
      <c r="CZ298" t="s">
        <v>195</v>
      </c>
      <c r="DA298" t="s">
        <v>195</v>
      </c>
      <c r="DB298" t="s">
        <v>195</v>
      </c>
      <c r="DC298" t="s">
        <v>195</v>
      </c>
      <c r="DD298" t="s">
        <v>195</v>
      </c>
      <c r="DE298" t="s">
        <v>195</v>
      </c>
      <c r="DF298" t="s">
        <v>195</v>
      </c>
      <c r="DG298" t="s">
        <v>195</v>
      </c>
      <c r="DH298" t="s">
        <v>195</v>
      </c>
      <c r="DI298" t="s">
        <v>195</v>
      </c>
      <c r="DJ298" t="s">
        <v>195</v>
      </c>
      <c r="DK298">
        <v>5.19785171924193</v>
      </c>
      <c r="DL298">
        <v>61.282660332541603</v>
      </c>
      <c r="DM298">
        <v>2.3752969121140102</v>
      </c>
      <c r="DN298">
        <v>11.9952494061758</v>
      </c>
      <c r="DO298">
        <v>2.7315914489311202</v>
      </c>
      <c r="DP298" t="s">
        <v>195</v>
      </c>
      <c r="DQ298" t="s">
        <v>195</v>
      </c>
      <c r="DR298" t="s">
        <v>195</v>
      </c>
      <c r="DS298" t="s">
        <v>195</v>
      </c>
      <c r="DT298" t="s">
        <v>195</v>
      </c>
      <c r="DU298" t="s">
        <v>195</v>
      </c>
      <c r="DV298" t="s">
        <v>195</v>
      </c>
      <c r="DW298" t="s">
        <v>195</v>
      </c>
      <c r="DX298" t="s">
        <v>195</v>
      </c>
      <c r="DY298" t="s">
        <v>195</v>
      </c>
      <c r="DZ298" t="s">
        <v>195</v>
      </c>
      <c r="EA298" t="s">
        <v>195</v>
      </c>
      <c r="EB298" t="s">
        <v>195</v>
      </c>
      <c r="EC298" t="s">
        <v>195</v>
      </c>
      <c r="ED298" t="s">
        <v>195</v>
      </c>
      <c r="EE298">
        <v>6628</v>
      </c>
      <c r="EF298">
        <v>2495</v>
      </c>
      <c r="EG298" t="s">
        <v>195</v>
      </c>
      <c r="EH298" t="s">
        <v>195</v>
      </c>
      <c r="EI298">
        <v>9123</v>
      </c>
      <c r="EJ298" t="s">
        <v>195</v>
      </c>
      <c r="EK298" t="s">
        <v>195</v>
      </c>
      <c r="EL298" t="s">
        <v>195</v>
      </c>
      <c r="EM298" t="s">
        <v>195</v>
      </c>
      <c r="EN298">
        <v>550</v>
      </c>
      <c r="EO298">
        <v>625</v>
      </c>
      <c r="EP298">
        <v>23215</v>
      </c>
      <c r="EQ298" t="s">
        <v>195</v>
      </c>
      <c r="ER298">
        <v>4345</v>
      </c>
      <c r="ES298" t="s">
        <v>195</v>
      </c>
      <c r="ET298">
        <v>610</v>
      </c>
      <c r="EU298">
        <v>2128</v>
      </c>
      <c r="EV298">
        <v>2391</v>
      </c>
      <c r="EW298">
        <v>2106</v>
      </c>
      <c r="EX298">
        <v>1111</v>
      </c>
      <c r="EY298">
        <v>452</v>
      </c>
      <c r="EZ298">
        <v>245</v>
      </c>
      <c r="FA298">
        <v>80</v>
      </c>
      <c r="FB298">
        <v>9123</v>
      </c>
      <c r="FC298">
        <v>4633</v>
      </c>
      <c r="FD298">
        <v>4490</v>
      </c>
      <c r="FE298" t="s">
        <v>195</v>
      </c>
      <c r="FF298" t="s">
        <v>195</v>
      </c>
      <c r="FG298" t="s">
        <v>195</v>
      </c>
      <c r="FH298" t="s">
        <v>195</v>
      </c>
      <c r="FI298" t="s">
        <v>195</v>
      </c>
      <c r="FJ298" t="s">
        <v>195</v>
      </c>
      <c r="FK298" t="s">
        <v>195</v>
      </c>
      <c r="FL298" t="s">
        <v>195</v>
      </c>
      <c r="FM298" t="s">
        <v>195</v>
      </c>
      <c r="FN298" t="s">
        <v>195</v>
      </c>
      <c r="FO298" t="s">
        <v>195</v>
      </c>
      <c r="FP298" t="s">
        <v>195</v>
      </c>
      <c r="FQ298" t="s">
        <v>195</v>
      </c>
      <c r="FR298" t="s">
        <v>195</v>
      </c>
      <c r="FS298">
        <v>1586</v>
      </c>
      <c r="FT298">
        <v>733</v>
      </c>
      <c r="FU298">
        <v>35342</v>
      </c>
      <c r="FV298" t="s">
        <v>195</v>
      </c>
      <c r="FW298">
        <v>8019</v>
      </c>
      <c r="FX298">
        <v>842</v>
      </c>
      <c r="FY298">
        <v>516</v>
      </c>
      <c r="FZ298">
        <v>20</v>
      </c>
      <c r="GA298">
        <v>101</v>
      </c>
      <c r="GB298">
        <v>23</v>
      </c>
      <c r="GC298" t="s">
        <v>195</v>
      </c>
      <c r="GD298" t="s">
        <v>195</v>
      </c>
      <c r="GE298" t="s">
        <v>195</v>
      </c>
      <c r="GF298" t="s">
        <v>195</v>
      </c>
      <c r="GG298" t="s">
        <v>195</v>
      </c>
      <c r="GH298" t="s">
        <v>195</v>
      </c>
      <c r="GI298" t="s">
        <v>195</v>
      </c>
      <c r="GJ298" t="s">
        <v>195</v>
      </c>
      <c r="GK298" t="s">
        <v>195</v>
      </c>
    </row>
    <row r="299" spans="1:193">
      <c r="A299">
        <v>91605</v>
      </c>
      <c r="B299" t="s">
        <v>344</v>
      </c>
      <c r="C299" t="s">
        <v>194</v>
      </c>
      <c r="D299">
        <v>2018</v>
      </c>
      <c r="E299">
        <v>13315</v>
      </c>
      <c r="F299">
        <v>10286</v>
      </c>
      <c r="G299">
        <v>2459</v>
      </c>
      <c r="H299">
        <v>3029</v>
      </c>
      <c r="I299">
        <v>3.25</v>
      </c>
      <c r="J299">
        <v>3.38</v>
      </c>
      <c r="K299">
        <v>3.18</v>
      </c>
      <c r="L299">
        <v>458300</v>
      </c>
      <c r="M299">
        <v>16636</v>
      </c>
      <c r="N299">
        <v>12053</v>
      </c>
      <c r="O299">
        <v>47000</v>
      </c>
      <c r="P299">
        <v>72846</v>
      </c>
      <c r="Q299">
        <v>35771</v>
      </c>
      <c r="R299">
        <v>1965</v>
      </c>
      <c r="S299">
        <v>1957</v>
      </c>
      <c r="T299">
        <v>1969</v>
      </c>
      <c r="U299">
        <v>15774</v>
      </c>
      <c r="V299">
        <v>15774</v>
      </c>
      <c r="W299">
        <v>5799</v>
      </c>
      <c r="X299">
        <v>914</v>
      </c>
      <c r="Y299">
        <v>152</v>
      </c>
      <c r="Z299">
        <v>2235</v>
      </c>
      <c r="AA299">
        <v>2415</v>
      </c>
      <c r="AB299">
        <v>5799</v>
      </c>
      <c r="AC299">
        <v>4</v>
      </c>
      <c r="AD299">
        <v>333</v>
      </c>
      <c r="AE299">
        <v>934</v>
      </c>
      <c r="AF299">
        <v>1304</v>
      </c>
      <c r="AG299">
        <v>1426</v>
      </c>
      <c r="AH299">
        <v>1025</v>
      </c>
      <c r="AI299">
        <v>565</v>
      </c>
      <c r="AJ299">
        <v>208</v>
      </c>
      <c r="AK299">
        <v>1662</v>
      </c>
      <c r="AL299">
        <v>4137</v>
      </c>
      <c r="AM299">
        <v>5785</v>
      </c>
      <c r="AN299">
        <v>14</v>
      </c>
      <c r="AO299">
        <v>5</v>
      </c>
      <c r="AP299">
        <v>5794</v>
      </c>
      <c r="AQ299">
        <v>5393</v>
      </c>
      <c r="AR299">
        <v>406</v>
      </c>
      <c r="AS299">
        <v>84.411056168378295</v>
      </c>
      <c r="AT299">
        <v>77.251220428088601</v>
      </c>
      <c r="AU299">
        <v>15.5889438316217</v>
      </c>
      <c r="AV299">
        <v>22.748779571911399</v>
      </c>
      <c r="AW299">
        <v>76.410549004691305</v>
      </c>
      <c r="AX299">
        <v>1.1841788891560501</v>
      </c>
      <c r="AY299">
        <v>23.589450995308699</v>
      </c>
      <c r="AZ299">
        <v>94.818465977398404</v>
      </c>
      <c r="BA299">
        <v>36.763027767211902</v>
      </c>
      <c r="BB299">
        <v>64.639321074964599</v>
      </c>
      <c r="BC299">
        <v>18.929016189290198</v>
      </c>
      <c r="BD299">
        <v>28.039141889348901</v>
      </c>
      <c r="BE299">
        <v>44.0934818331203</v>
      </c>
      <c r="BF299">
        <v>6.8977409898258304E-2</v>
      </c>
      <c r="BG299">
        <v>5.7423693740300097</v>
      </c>
      <c r="BH299">
        <v>16.106225211243299</v>
      </c>
      <c r="BI299">
        <v>22.4866356268322</v>
      </c>
      <c r="BJ299">
        <v>24.590446628729101</v>
      </c>
      <c r="BK299">
        <v>17.6754612864287</v>
      </c>
      <c r="BL299">
        <v>9.7430591481289905</v>
      </c>
      <c r="BM299">
        <v>3.5868253147094298</v>
      </c>
      <c r="BN299">
        <v>28.660113812726301</v>
      </c>
      <c r="BO299">
        <v>71.339886187273706</v>
      </c>
      <c r="BP299">
        <v>99.758579065356102</v>
      </c>
      <c r="BQ299">
        <v>0.24142093464390399</v>
      </c>
      <c r="BR299">
        <v>8.6221762372822905E-2</v>
      </c>
      <c r="BS299">
        <v>99.913778237627199</v>
      </c>
      <c r="BT299">
        <v>92.998792895326801</v>
      </c>
      <c r="BU299">
        <v>7.0012071046732203</v>
      </c>
      <c r="BV299">
        <v>25.2832080200501</v>
      </c>
      <c r="BW299">
        <v>0.83912960245038604</v>
      </c>
      <c r="BX299">
        <v>0.22334247973964599</v>
      </c>
      <c r="BY299">
        <v>1.2539084933954401</v>
      </c>
      <c r="BZ299">
        <v>67.047619047619094</v>
      </c>
      <c r="CA299">
        <v>61.267448831035402</v>
      </c>
      <c r="CB299">
        <v>36.915376676986597</v>
      </c>
      <c r="CC299">
        <v>7.66917293233083</v>
      </c>
      <c r="CD299">
        <v>91.969242549933</v>
      </c>
      <c r="CE299">
        <v>5.7143768744815304</v>
      </c>
      <c r="CF299">
        <v>63.236972232788098</v>
      </c>
      <c r="CG299">
        <v>24.9724310776942</v>
      </c>
      <c r="CH299">
        <v>4.8621553884711801</v>
      </c>
      <c r="CI299">
        <v>37.614035087719301</v>
      </c>
      <c r="CJ299">
        <v>32.350877192982502</v>
      </c>
      <c r="CK299">
        <v>35.360678925035401</v>
      </c>
      <c r="CL299">
        <v>81.070983810709805</v>
      </c>
      <c r="CM299">
        <v>71.960858110651102</v>
      </c>
      <c r="CN299">
        <v>0.20050125313283201</v>
      </c>
      <c r="CO299">
        <v>55.9065181668797</v>
      </c>
      <c r="CP299">
        <v>5.4636591478696701</v>
      </c>
      <c r="CQ299">
        <v>21.5739348370927</v>
      </c>
      <c r="CR299">
        <v>25.714285714285701</v>
      </c>
      <c r="CS299">
        <v>23.7092731829574</v>
      </c>
      <c r="CT299">
        <v>15.037593984962401</v>
      </c>
      <c r="CU299">
        <v>4.9022556390977403</v>
      </c>
      <c r="CV299">
        <v>2.7468671679197998</v>
      </c>
      <c r="CW299">
        <v>0.85213032581453596</v>
      </c>
      <c r="CX299">
        <v>38.385964912280699</v>
      </c>
      <c r="CY299">
        <v>61.614035087719301</v>
      </c>
      <c r="CZ299">
        <v>98.406015037594003</v>
      </c>
      <c r="DA299">
        <v>1.5939849624060101</v>
      </c>
      <c r="DB299">
        <v>0.80200501253132805</v>
      </c>
      <c r="DC299">
        <v>99.197994987468704</v>
      </c>
      <c r="DD299">
        <v>73.583959899749402</v>
      </c>
      <c r="DE299">
        <v>26.416040100250601</v>
      </c>
      <c r="DF299">
        <v>7.3378904037161501</v>
      </c>
      <c r="DG299">
        <v>49.615292137533103</v>
      </c>
      <c r="DH299">
        <v>3.4142822793940901</v>
      </c>
      <c r="DI299">
        <v>24.9639336378937</v>
      </c>
      <c r="DJ299">
        <v>20.822313056023098</v>
      </c>
      <c r="DK299">
        <v>5.18153402260159</v>
      </c>
      <c r="DL299">
        <v>38.863109048723899</v>
      </c>
      <c r="DM299">
        <v>8.2366589327146205</v>
      </c>
      <c r="DN299">
        <v>4.06032482598608</v>
      </c>
      <c r="DO299">
        <v>3.7122969837587001</v>
      </c>
      <c r="DP299">
        <v>5.2330827067669201</v>
      </c>
      <c r="DQ299">
        <v>1.06265664160401</v>
      </c>
      <c r="DR299">
        <v>7.35839598997494</v>
      </c>
      <c r="DS299">
        <v>14.8972431077694</v>
      </c>
      <c r="DT299">
        <v>27.388471177944901</v>
      </c>
      <c r="DU299">
        <v>23.7293233082707</v>
      </c>
      <c r="DV299">
        <v>11.8997493734336</v>
      </c>
      <c r="DW299">
        <v>5.6541353383458697</v>
      </c>
      <c r="DX299">
        <v>2.7769423558897199</v>
      </c>
      <c r="DY299">
        <v>26.2</v>
      </c>
      <c r="DZ299">
        <v>42.5</v>
      </c>
      <c r="EA299">
        <v>2522</v>
      </c>
      <c r="EB299">
        <v>263</v>
      </c>
      <c r="EC299">
        <v>70</v>
      </c>
      <c r="ED299">
        <v>393</v>
      </c>
      <c r="EE299">
        <v>6688</v>
      </c>
      <c r="EF299">
        <v>765</v>
      </c>
      <c r="EG299">
        <v>28825</v>
      </c>
      <c r="EH299">
        <v>1791</v>
      </c>
      <c r="EI299">
        <v>9975</v>
      </c>
      <c r="EJ299">
        <v>2491</v>
      </c>
      <c r="EK299">
        <v>485</v>
      </c>
      <c r="EL299">
        <v>3752</v>
      </c>
      <c r="EM299">
        <v>3227</v>
      </c>
      <c r="EN299">
        <v>500</v>
      </c>
      <c r="EO299">
        <v>651</v>
      </c>
      <c r="EP299">
        <v>5736</v>
      </c>
      <c r="EQ299">
        <v>20</v>
      </c>
      <c r="ER299">
        <v>3062</v>
      </c>
      <c r="ES299">
        <v>31342</v>
      </c>
      <c r="ET299">
        <v>545</v>
      </c>
      <c r="EU299">
        <v>2152</v>
      </c>
      <c r="EV299">
        <v>2565</v>
      </c>
      <c r="EW299">
        <v>2365</v>
      </c>
      <c r="EX299">
        <v>1500</v>
      </c>
      <c r="EY299">
        <v>489</v>
      </c>
      <c r="EZ299">
        <v>274</v>
      </c>
      <c r="FA299">
        <v>85</v>
      </c>
      <c r="FB299" t="s">
        <v>195</v>
      </c>
      <c r="FC299">
        <v>3829</v>
      </c>
      <c r="FD299">
        <v>6146</v>
      </c>
      <c r="FE299">
        <v>1305</v>
      </c>
      <c r="FF299">
        <v>1125</v>
      </c>
      <c r="FG299">
        <v>1438</v>
      </c>
      <c r="FH299">
        <v>9816</v>
      </c>
      <c r="FI299">
        <v>159</v>
      </c>
      <c r="FJ299">
        <v>80</v>
      </c>
      <c r="FK299">
        <v>9895</v>
      </c>
      <c r="FL299">
        <v>7340</v>
      </c>
      <c r="FM299">
        <v>2635</v>
      </c>
      <c r="FN299">
        <v>1943</v>
      </c>
      <c r="FO299">
        <v>8254</v>
      </c>
      <c r="FP299">
        <v>568</v>
      </c>
      <c r="FQ299">
        <v>4153</v>
      </c>
      <c r="FR299">
        <v>3464</v>
      </c>
      <c r="FS299">
        <v>1414</v>
      </c>
      <c r="FT299">
        <v>803</v>
      </c>
      <c r="FU299">
        <v>7971</v>
      </c>
      <c r="FV299">
        <v>197</v>
      </c>
      <c r="FW299">
        <v>5477</v>
      </c>
      <c r="FX299">
        <v>862</v>
      </c>
      <c r="FY299">
        <v>335</v>
      </c>
      <c r="FZ299">
        <v>71</v>
      </c>
      <c r="GA299">
        <v>35</v>
      </c>
      <c r="GB299">
        <v>32</v>
      </c>
      <c r="GC299">
        <v>522</v>
      </c>
      <c r="GD299">
        <v>106</v>
      </c>
      <c r="GE299">
        <v>734</v>
      </c>
      <c r="GF299">
        <v>1486</v>
      </c>
      <c r="GG299">
        <v>2732</v>
      </c>
      <c r="GH299">
        <v>2367</v>
      </c>
      <c r="GI299">
        <v>1187</v>
      </c>
      <c r="GJ299">
        <v>564</v>
      </c>
      <c r="GK299">
        <v>277</v>
      </c>
    </row>
    <row r="300" spans="1:193">
      <c r="A300">
        <v>91606</v>
      </c>
      <c r="B300" t="s">
        <v>345</v>
      </c>
      <c r="C300" t="s">
        <v>194</v>
      </c>
      <c r="D300">
        <v>2010</v>
      </c>
      <c r="E300" t="s">
        <v>195</v>
      </c>
      <c r="F300" t="s">
        <v>195</v>
      </c>
      <c r="G300" t="s">
        <v>195</v>
      </c>
      <c r="H300" t="s">
        <v>195</v>
      </c>
      <c r="I300">
        <v>3</v>
      </c>
      <c r="J300">
        <v>3.25</v>
      </c>
      <c r="K300">
        <v>2.86</v>
      </c>
      <c r="L300" t="s">
        <v>195</v>
      </c>
      <c r="M300">
        <v>15676</v>
      </c>
      <c r="N300" t="s">
        <v>195</v>
      </c>
      <c r="O300" t="s">
        <v>195</v>
      </c>
      <c r="P300" t="s">
        <v>195</v>
      </c>
      <c r="Q300" t="s">
        <v>195</v>
      </c>
      <c r="R300" t="s">
        <v>195</v>
      </c>
      <c r="S300" t="s">
        <v>195</v>
      </c>
      <c r="T300" t="s">
        <v>195</v>
      </c>
      <c r="U300">
        <v>14903</v>
      </c>
      <c r="V300">
        <v>14903</v>
      </c>
      <c r="W300">
        <v>5010</v>
      </c>
      <c r="X300">
        <v>363</v>
      </c>
      <c r="Y300">
        <v>105</v>
      </c>
      <c r="Z300">
        <v>7428</v>
      </c>
      <c r="AA300">
        <v>3650</v>
      </c>
      <c r="AB300" t="s">
        <v>195</v>
      </c>
      <c r="AC300" t="s">
        <v>195</v>
      </c>
      <c r="AD300" t="s">
        <v>195</v>
      </c>
      <c r="AE300" t="s">
        <v>195</v>
      </c>
      <c r="AF300" t="s">
        <v>195</v>
      </c>
      <c r="AG300" t="s">
        <v>195</v>
      </c>
      <c r="AH300" t="s">
        <v>195</v>
      </c>
      <c r="AI300" t="s">
        <v>195</v>
      </c>
      <c r="AJ300" t="s">
        <v>195</v>
      </c>
      <c r="AK300" t="s">
        <v>195</v>
      </c>
      <c r="AL300" t="s">
        <v>195</v>
      </c>
      <c r="AM300" t="s">
        <v>195</v>
      </c>
      <c r="AN300" t="s">
        <v>195</v>
      </c>
      <c r="AO300" t="s">
        <v>195</v>
      </c>
      <c r="AP300" t="s">
        <v>195</v>
      </c>
      <c r="AQ300" t="s">
        <v>195</v>
      </c>
      <c r="AR300" t="s">
        <v>195</v>
      </c>
      <c r="AS300" t="s">
        <v>195</v>
      </c>
      <c r="AT300" t="s">
        <v>195</v>
      </c>
      <c r="AU300" t="s">
        <v>195</v>
      </c>
      <c r="AV300" t="s">
        <v>195</v>
      </c>
      <c r="AW300" t="s">
        <v>195</v>
      </c>
      <c r="AX300" t="s">
        <v>195</v>
      </c>
      <c r="AY300" t="s">
        <v>195</v>
      </c>
      <c r="AZ300">
        <v>95.068895126307694</v>
      </c>
      <c r="BA300">
        <v>33.617392471314503</v>
      </c>
      <c r="BB300">
        <v>48.079470198675502</v>
      </c>
      <c r="BC300">
        <v>13.654096228868699</v>
      </c>
      <c r="BD300">
        <v>29.178614919275599</v>
      </c>
      <c r="BE300">
        <v>38.871139510117096</v>
      </c>
      <c r="BF300" t="s">
        <v>195</v>
      </c>
      <c r="BG300" t="s">
        <v>195</v>
      </c>
      <c r="BH300" t="s">
        <v>195</v>
      </c>
      <c r="BI300" t="s">
        <v>195</v>
      </c>
      <c r="BJ300" t="s">
        <v>195</v>
      </c>
      <c r="BK300" t="s">
        <v>195</v>
      </c>
      <c r="BL300" t="s">
        <v>195</v>
      </c>
      <c r="BM300" t="s">
        <v>195</v>
      </c>
      <c r="BN300" t="s">
        <v>195</v>
      </c>
      <c r="BO300" t="s">
        <v>195</v>
      </c>
      <c r="BP300" t="s">
        <v>195</v>
      </c>
      <c r="BQ300" t="s">
        <v>195</v>
      </c>
      <c r="BR300" t="s">
        <v>195</v>
      </c>
      <c r="BS300" t="s">
        <v>195</v>
      </c>
      <c r="BT300" t="s">
        <v>195</v>
      </c>
      <c r="BU300" t="s">
        <v>195</v>
      </c>
      <c r="BV300" t="s">
        <v>195</v>
      </c>
      <c r="BW300" t="s">
        <v>195</v>
      </c>
      <c r="BX300" t="s">
        <v>195</v>
      </c>
      <c r="BY300" t="s">
        <v>195</v>
      </c>
      <c r="BZ300">
        <v>63.266956433842097</v>
      </c>
      <c r="CA300" t="s">
        <v>195</v>
      </c>
      <c r="CB300" t="s">
        <v>195</v>
      </c>
      <c r="CC300">
        <v>36.733043566157903</v>
      </c>
      <c r="CD300" t="s">
        <v>195</v>
      </c>
      <c r="CE300" t="s">
        <v>195</v>
      </c>
      <c r="CF300">
        <v>66.382607528685497</v>
      </c>
      <c r="CG300" t="s">
        <v>195</v>
      </c>
      <c r="CH300" t="s">
        <v>195</v>
      </c>
      <c r="CI300" t="s">
        <v>195</v>
      </c>
      <c r="CJ300" t="s">
        <v>195</v>
      </c>
      <c r="CK300">
        <v>51.920529801324498</v>
      </c>
      <c r="CL300">
        <v>86.345903771131304</v>
      </c>
      <c r="CM300">
        <v>70.821385080724397</v>
      </c>
      <c r="CN300" t="s">
        <v>195</v>
      </c>
      <c r="CO300">
        <v>61.128860489882896</v>
      </c>
      <c r="CP300">
        <v>5.8121904376832099</v>
      </c>
      <c r="CQ300">
        <v>21.7325381582937</v>
      </c>
      <c r="CR300">
        <v>23.8552511877085</v>
      </c>
      <c r="CS300">
        <v>20.5599919134742</v>
      </c>
      <c r="CT300">
        <v>14.1615283533812</v>
      </c>
      <c r="CU300">
        <v>7.7529566360052602</v>
      </c>
      <c r="CV300">
        <v>4.7811583948246197</v>
      </c>
      <c r="CW300">
        <v>1.34438491862933</v>
      </c>
      <c r="CX300">
        <v>39.361164459718999</v>
      </c>
      <c r="CY300">
        <v>60.638835540281001</v>
      </c>
      <c r="CZ300" t="s">
        <v>195</v>
      </c>
      <c r="DA300" t="s">
        <v>195</v>
      </c>
      <c r="DB300" t="s">
        <v>195</v>
      </c>
      <c r="DC300" t="s">
        <v>195</v>
      </c>
      <c r="DD300" t="s">
        <v>195</v>
      </c>
      <c r="DE300" t="s">
        <v>195</v>
      </c>
      <c r="DF300" t="s">
        <v>195</v>
      </c>
      <c r="DG300" t="s">
        <v>195</v>
      </c>
      <c r="DH300" t="s">
        <v>195</v>
      </c>
      <c r="DI300" t="s">
        <v>195</v>
      </c>
      <c r="DJ300" t="s">
        <v>195</v>
      </c>
      <c r="DK300">
        <v>4.93110487369227</v>
      </c>
      <c r="DL300">
        <v>62.354463130659802</v>
      </c>
      <c r="DM300">
        <v>1.29366106080207</v>
      </c>
      <c r="DN300">
        <v>12.0310478654593</v>
      </c>
      <c r="DO300">
        <v>3.7516170763260002</v>
      </c>
      <c r="DP300" t="s">
        <v>195</v>
      </c>
      <c r="DQ300" t="s">
        <v>195</v>
      </c>
      <c r="DR300" t="s">
        <v>195</v>
      </c>
      <c r="DS300" t="s">
        <v>195</v>
      </c>
      <c r="DT300" t="s">
        <v>195</v>
      </c>
      <c r="DU300" t="s">
        <v>195</v>
      </c>
      <c r="DV300" t="s">
        <v>195</v>
      </c>
      <c r="DW300" t="s">
        <v>195</v>
      </c>
      <c r="DX300" t="s">
        <v>195</v>
      </c>
      <c r="DY300" t="s">
        <v>195</v>
      </c>
      <c r="DZ300" t="s">
        <v>195</v>
      </c>
      <c r="EA300" t="s">
        <v>195</v>
      </c>
      <c r="EB300" t="s">
        <v>195</v>
      </c>
      <c r="EC300" t="s">
        <v>195</v>
      </c>
      <c r="ED300" t="s">
        <v>195</v>
      </c>
      <c r="EE300">
        <v>6259</v>
      </c>
      <c r="EF300">
        <v>3634</v>
      </c>
      <c r="EG300" t="s">
        <v>195</v>
      </c>
      <c r="EH300" t="s">
        <v>195</v>
      </c>
      <c r="EI300">
        <v>9893</v>
      </c>
      <c r="EJ300" t="s">
        <v>195</v>
      </c>
      <c r="EK300" t="s">
        <v>195</v>
      </c>
      <c r="EL300" t="s">
        <v>195</v>
      </c>
      <c r="EM300" t="s">
        <v>195</v>
      </c>
      <c r="EN300">
        <v>392</v>
      </c>
      <c r="EO300">
        <v>664</v>
      </c>
      <c r="EP300">
        <v>18029</v>
      </c>
      <c r="EQ300" t="s">
        <v>195</v>
      </c>
      <c r="ER300">
        <v>5740</v>
      </c>
      <c r="ES300" t="s">
        <v>195</v>
      </c>
      <c r="ET300">
        <v>575</v>
      </c>
      <c r="EU300">
        <v>2150</v>
      </c>
      <c r="EV300">
        <v>2360</v>
      </c>
      <c r="EW300">
        <v>2034</v>
      </c>
      <c r="EX300">
        <v>1401</v>
      </c>
      <c r="EY300">
        <v>767</v>
      </c>
      <c r="EZ300">
        <v>473</v>
      </c>
      <c r="FA300">
        <v>133</v>
      </c>
      <c r="FB300">
        <v>9893</v>
      </c>
      <c r="FC300">
        <v>3894</v>
      </c>
      <c r="FD300">
        <v>5999</v>
      </c>
      <c r="FE300" t="s">
        <v>195</v>
      </c>
      <c r="FF300" t="s">
        <v>195</v>
      </c>
      <c r="FG300" t="s">
        <v>195</v>
      </c>
      <c r="FH300" t="s">
        <v>195</v>
      </c>
      <c r="FI300" t="s">
        <v>195</v>
      </c>
      <c r="FJ300" t="s">
        <v>195</v>
      </c>
      <c r="FK300" t="s">
        <v>195</v>
      </c>
      <c r="FL300" t="s">
        <v>195</v>
      </c>
      <c r="FM300" t="s">
        <v>195</v>
      </c>
      <c r="FN300" t="s">
        <v>195</v>
      </c>
      <c r="FO300" t="s">
        <v>195</v>
      </c>
      <c r="FP300" t="s">
        <v>195</v>
      </c>
      <c r="FQ300" t="s">
        <v>195</v>
      </c>
      <c r="FR300" t="s">
        <v>195</v>
      </c>
      <c r="FS300">
        <v>755</v>
      </c>
      <c r="FT300">
        <v>769</v>
      </c>
      <c r="FU300">
        <v>25457</v>
      </c>
      <c r="FV300" t="s">
        <v>195</v>
      </c>
      <c r="FW300">
        <v>9390</v>
      </c>
      <c r="FX300">
        <v>773</v>
      </c>
      <c r="FY300">
        <v>482</v>
      </c>
      <c r="FZ300">
        <v>10</v>
      </c>
      <c r="GA300">
        <v>93</v>
      </c>
      <c r="GB300">
        <v>29</v>
      </c>
      <c r="GC300" t="s">
        <v>195</v>
      </c>
      <c r="GD300" t="s">
        <v>195</v>
      </c>
      <c r="GE300" t="s">
        <v>195</v>
      </c>
      <c r="GF300" t="s">
        <v>195</v>
      </c>
      <c r="GG300" t="s">
        <v>195</v>
      </c>
      <c r="GH300" t="s">
        <v>195</v>
      </c>
      <c r="GI300" t="s">
        <v>195</v>
      </c>
      <c r="GJ300" t="s">
        <v>195</v>
      </c>
      <c r="GK300" t="s">
        <v>195</v>
      </c>
    </row>
    <row r="301" spans="1:193">
      <c r="A301">
        <v>91606</v>
      </c>
      <c r="B301" t="s">
        <v>345</v>
      </c>
      <c r="C301" t="s">
        <v>194</v>
      </c>
      <c r="D301">
        <v>2018</v>
      </c>
      <c r="E301">
        <v>13204</v>
      </c>
      <c r="F301">
        <v>10729</v>
      </c>
      <c r="G301">
        <v>2235</v>
      </c>
      <c r="H301">
        <v>2475</v>
      </c>
      <c r="I301">
        <v>2.86</v>
      </c>
      <c r="J301">
        <v>3.47</v>
      </c>
      <c r="K301">
        <v>2.59</v>
      </c>
      <c r="L301">
        <v>532400</v>
      </c>
      <c r="M301">
        <v>16203</v>
      </c>
      <c r="N301">
        <v>11955</v>
      </c>
      <c r="O301">
        <v>46397</v>
      </c>
      <c r="P301">
        <v>85875</v>
      </c>
      <c r="Q301">
        <v>37305</v>
      </c>
      <c r="R301">
        <v>1962</v>
      </c>
      <c r="S301">
        <v>1951</v>
      </c>
      <c r="T301">
        <v>1966</v>
      </c>
      <c r="U301">
        <v>15439</v>
      </c>
      <c r="V301">
        <v>15439</v>
      </c>
      <c r="W301">
        <v>4725</v>
      </c>
      <c r="X301">
        <v>502</v>
      </c>
      <c r="Y301">
        <v>88</v>
      </c>
      <c r="Z301">
        <v>1608</v>
      </c>
      <c r="AA301">
        <v>2466</v>
      </c>
      <c r="AB301">
        <v>4725</v>
      </c>
      <c r="AC301">
        <v>27</v>
      </c>
      <c r="AD301">
        <v>336</v>
      </c>
      <c r="AE301">
        <v>649</v>
      </c>
      <c r="AF301">
        <v>1371</v>
      </c>
      <c r="AG301">
        <v>1026</v>
      </c>
      <c r="AH301">
        <v>691</v>
      </c>
      <c r="AI301">
        <v>461</v>
      </c>
      <c r="AJ301">
        <v>164</v>
      </c>
      <c r="AK301">
        <v>1544</v>
      </c>
      <c r="AL301">
        <v>3181</v>
      </c>
      <c r="AM301">
        <v>4702</v>
      </c>
      <c r="AN301">
        <v>23</v>
      </c>
      <c r="AO301">
        <v>23</v>
      </c>
      <c r="AP301">
        <v>4702</v>
      </c>
      <c r="AQ301">
        <v>4285</v>
      </c>
      <c r="AR301">
        <v>440</v>
      </c>
      <c r="AS301">
        <v>85.523673813070801</v>
      </c>
      <c r="AT301">
        <v>81.255680096940296</v>
      </c>
      <c r="AU301">
        <v>14.476326186929199</v>
      </c>
      <c r="AV301">
        <v>18.744319903059701</v>
      </c>
      <c r="AW301">
        <v>77.433771617332695</v>
      </c>
      <c r="AX301">
        <v>0.34561500956613</v>
      </c>
      <c r="AY301">
        <v>22.566228382667301</v>
      </c>
      <c r="AZ301">
        <v>95.284823798062106</v>
      </c>
      <c r="BA301">
        <v>30.604313750890601</v>
      </c>
      <c r="BB301">
        <v>62.051915945611903</v>
      </c>
      <c r="BC301">
        <v>10.640870616686801</v>
      </c>
      <c r="BD301">
        <v>23.6158026141871</v>
      </c>
      <c r="BE301">
        <v>36.430787413207298</v>
      </c>
      <c r="BF301">
        <v>0.57142857142857095</v>
      </c>
      <c r="BG301">
        <v>7.1111111111111098</v>
      </c>
      <c r="BH301">
        <v>13.7354497354497</v>
      </c>
      <c r="BI301">
        <v>29.015873015873002</v>
      </c>
      <c r="BJ301">
        <v>21.714285714285701</v>
      </c>
      <c r="BK301">
        <v>14.6243386243386</v>
      </c>
      <c r="BL301">
        <v>9.7566137566137598</v>
      </c>
      <c r="BM301">
        <v>3.4708994708994698</v>
      </c>
      <c r="BN301">
        <v>32.677248677248699</v>
      </c>
      <c r="BO301">
        <v>67.322751322751301</v>
      </c>
      <c r="BP301">
        <v>99.513227513227505</v>
      </c>
      <c r="BQ301">
        <v>0.48677248677248702</v>
      </c>
      <c r="BR301">
        <v>0.48677248677248702</v>
      </c>
      <c r="BS301">
        <v>99.513227513227505</v>
      </c>
      <c r="BT301">
        <v>90.687830687830697</v>
      </c>
      <c r="BU301">
        <v>9.3121693121693099</v>
      </c>
      <c r="BV301">
        <v>33.255553481426197</v>
      </c>
      <c r="BW301">
        <v>0.38269490104603299</v>
      </c>
      <c r="BX301">
        <v>0.22961694062762</v>
      </c>
      <c r="BY301">
        <v>1.00229616940628</v>
      </c>
      <c r="BZ301">
        <v>57.718872503266802</v>
      </c>
      <c r="CA301">
        <v>63.894836002397902</v>
      </c>
      <c r="CB301">
        <v>38.4984520123839</v>
      </c>
      <c r="CC301">
        <v>9.0255740153070807</v>
      </c>
      <c r="CD301">
        <v>92.254984145496906</v>
      </c>
      <c r="CE301">
        <v>6.1304078434231197</v>
      </c>
      <c r="CF301">
        <v>69.395686249109403</v>
      </c>
      <c r="CG301">
        <v>16.875116669777899</v>
      </c>
      <c r="CH301">
        <v>11.7603136083629</v>
      </c>
      <c r="CI301">
        <v>34.422251260033597</v>
      </c>
      <c r="CJ301">
        <v>36.858316221765897</v>
      </c>
      <c r="CK301">
        <v>37.948084054388097</v>
      </c>
      <c r="CL301">
        <v>89.359129383313203</v>
      </c>
      <c r="CM301">
        <v>76.384197385812897</v>
      </c>
      <c r="CN301">
        <v>8.4002240059734903E-2</v>
      </c>
      <c r="CO301">
        <v>63.569212586792702</v>
      </c>
      <c r="CP301">
        <v>3.6214299047974601</v>
      </c>
      <c r="CQ301">
        <v>24.911330968825801</v>
      </c>
      <c r="CR301">
        <v>21.831248833302201</v>
      </c>
      <c r="CS301">
        <v>19.208512226992699</v>
      </c>
      <c r="CT301">
        <v>15.1950718685832</v>
      </c>
      <c r="CU301">
        <v>8.9322381930184793</v>
      </c>
      <c r="CV301">
        <v>5.0961358969572501</v>
      </c>
      <c r="CW301">
        <v>1.2040321075228699</v>
      </c>
      <c r="CX301">
        <v>31.4448385290274</v>
      </c>
      <c r="CY301">
        <v>68.555161470972607</v>
      </c>
      <c r="CZ301">
        <v>98.413291021093897</v>
      </c>
      <c r="DA301">
        <v>1.5867089789061</v>
      </c>
      <c r="DB301">
        <v>0.78402090722419304</v>
      </c>
      <c r="DC301">
        <v>99.215979092775797</v>
      </c>
      <c r="DD301">
        <v>83.675564681724893</v>
      </c>
      <c r="DE301">
        <v>16.324435318275199</v>
      </c>
      <c r="DF301">
        <v>6.9624073116054497</v>
      </c>
      <c r="DG301">
        <v>40.072826019872899</v>
      </c>
      <c r="DH301">
        <v>8.68357711534901</v>
      </c>
      <c r="DI301">
        <v>24.4707770166019</v>
      </c>
      <c r="DJ301">
        <v>26.427204838610098</v>
      </c>
      <c r="DK301">
        <v>4.7151762019379104</v>
      </c>
      <c r="DL301">
        <v>40.3141361256544</v>
      </c>
      <c r="DM301">
        <v>3.9267015706806299</v>
      </c>
      <c r="DN301">
        <v>8.5078534031413593</v>
      </c>
      <c r="DO301">
        <v>6.1518324607329804</v>
      </c>
      <c r="DP301">
        <v>4.0881090162404297</v>
      </c>
      <c r="DQ301">
        <v>0.48534627590069102</v>
      </c>
      <c r="DR301">
        <v>14.2897143923838</v>
      </c>
      <c r="DS301">
        <v>17.229792794474498</v>
      </c>
      <c r="DT301">
        <v>22.680604816128401</v>
      </c>
      <c r="DU301">
        <v>17.8551428038081</v>
      </c>
      <c r="DV301">
        <v>10.780287474332599</v>
      </c>
      <c r="DW301">
        <v>8.5682284860929592</v>
      </c>
      <c r="DX301">
        <v>4.0227739406384204</v>
      </c>
      <c r="DY301">
        <v>25.2</v>
      </c>
      <c r="DZ301">
        <v>38.4</v>
      </c>
      <c r="EA301">
        <v>3563</v>
      </c>
      <c r="EB301">
        <v>105</v>
      </c>
      <c r="EC301">
        <v>63</v>
      </c>
      <c r="ED301">
        <v>275</v>
      </c>
      <c r="EE301">
        <v>6184</v>
      </c>
      <c r="EF301">
        <v>967</v>
      </c>
      <c r="EG301">
        <v>25312</v>
      </c>
      <c r="EH301">
        <v>1682</v>
      </c>
      <c r="EI301">
        <v>10714</v>
      </c>
      <c r="EJ301">
        <v>1808</v>
      </c>
      <c r="EK301">
        <v>1260</v>
      </c>
      <c r="EL301">
        <v>3688</v>
      </c>
      <c r="EM301">
        <v>3949</v>
      </c>
      <c r="EN301">
        <v>307</v>
      </c>
      <c r="EO301">
        <v>739</v>
      </c>
      <c r="EP301">
        <v>5201</v>
      </c>
      <c r="EQ301">
        <v>9</v>
      </c>
      <c r="ER301">
        <v>4303</v>
      </c>
      <c r="ES301">
        <v>27437</v>
      </c>
      <c r="ET301">
        <v>388</v>
      </c>
      <c r="EU301">
        <v>2669</v>
      </c>
      <c r="EV301">
        <v>2339</v>
      </c>
      <c r="EW301">
        <v>2058</v>
      </c>
      <c r="EX301">
        <v>1628</v>
      </c>
      <c r="EY301">
        <v>957</v>
      </c>
      <c r="EZ301">
        <v>546</v>
      </c>
      <c r="FA301">
        <v>129</v>
      </c>
      <c r="FB301" t="s">
        <v>195</v>
      </c>
      <c r="FC301">
        <v>3369</v>
      </c>
      <c r="FD301">
        <v>7345</v>
      </c>
      <c r="FE301">
        <v>1243</v>
      </c>
      <c r="FF301">
        <v>1132</v>
      </c>
      <c r="FG301">
        <v>1417</v>
      </c>
      <c r="FH301">
        <v>10544</v>
      </c>
      <c r="FI301">
        <v>170</v>
      </c>
      <c r="FJ301">
        <v>84</v>
      </c>
      <c r="FK301">
        <v>10630</v>
      </c>
      <c r="FL301">
        <v>8965</v>
      </c>
      <c r="FM301">
        <v>1749</v>
      </c>
      <c r="FN301">
        <v>1615</v>
      </c>
      <c r="FO301">
        <v>6493</v>
      </c>
      <c r="FP301">
        <v>1407</v>
      </c>
      <c r="FQ301">
        <v>3965</v>
      </c>
      <c r="FR301">
        <v>4282</v>
      </c>
      <c r="FS301">
        <v>809</v>
      </c>
      <c r="FT301">
        <v>827</v>
      </c>
      <c r="FU301">
        <v>6809</v>
      </c>
      <c r="FV301">
        <v>56</v>
      </c>
      <c r="FW301">
        <v>6769</v>
      </c>
      <c r="FX301">
        <v>764</v>
      </c>
      <c r="FY301">
        <v>308</v>
      </c>
      <c r="FZ301">
        <v>30</v>
      </c>
      <c r="GA301">
        <v>65</v>
      </c>
      <c r="GB301">
        <v>47</v>
      </c>
      <c r="GC301">
        <v>438</v>
      </c>
      <c r="GD301">
        <v>52</v>
      </c>
      <c r="GE301">
        <v>1531</v>
      </c>
      <c r="GF301">
        <v>1846</v>
      </c>
      <c r="GG301">
        <v>2430</v>
      </c>
      <c r="GH301">
        <v>1913</v>
      </c>
      <c r="GI301">
        <v>1155</v>
      </c>
      <c r="GJ301">
        <v>918</v>
      </c>
      <c r="GK301">
        <v>431</v>
      </c>
    </row>
    <row r="302" spans="1:193">
      <c r="A302">
        <v>91607</v>
      </c>
      <c r="B302" t="s">
        <v>346</v>
      </c>
      <c r="C302" t="s">
        <v>194</v>
      </c>
      <c r="D302">
        <v>2010</v>
      </c>
      <c r="E302" t="s">
        <v>195</v>
      </c>
      <c r="F302" t="s">
        <v>195</v>
      </c>
      <c r="G302" t="s">
        <v>195</v>
      </c>
      <c r="H302" t="s">
        <v>195</v>
      </c>
      <c r="I302">
        <v>2.15</v>
      </c>
      <c r="J302">
        <v>2.4700000000000002</v>
      </c>
      <c r="K302">
        <v>1.99</v>
      </c>
      <c r="L302" t="s">
        <v>195</v>
      </c>
      <c r="M302">
        <v>13841</v>
      </c>
      <c r="N302" t="s">
        <v>195</v>
      </c>
      <c r="O302" t="s">
        <v>195</v>
      </c>
      <c r="P302" t="s">
        <v>195</v>
      </c>
      <c r="Q302" t="s">
        <v>195</v>
      </c>
      <c r="R302" t="s">
        <v>195</v>
      </c>
      <c r="S302" t="s">
        <v>195</v>
      </c>
      <c r="T302" t="s">
        <v>195</v>
      </c>
      <c r="U302">
        <v>12859</v>
      </c>
      <c r="V302">
        <v>12859</v>
      </c>
      <c r="W302">
        <v>4163</v>
      </c>
      <c r="X302">
        <v>187</v>
      </c>
      <c r="Y302">
        <v>91</v>
      </c>
      <c r="Z302">
        <v>774</v>
      </c>
      <c r="AA302">
        <v>3727</v>
      </c>
      <c r="AB302" t="s">
        <v>195</v>
      </c>
      <c r="AC302" t="s">
        <v>195</v>
      </c>
      <c r="AD302" t="s">
        <v>195</v>
      </c>
      <c r="AE302" t="s">
        <v>195</v>
      </c>
      <c r="AF302" t="s">
        <v>195</v>
      </c>
      <c r="AG302" t="s">
        <v>195</v>
      </c>
      <c r="AH302" t="s">
        <v>195</v>
      </c>
      <c r="AI302" t="s">
        <v>195</v>
      </c>
      <c r="AJ302" t="s">
        <v>195</v>
      </c>
      <c r="AK302" t="s">
        <v>195</v>
      </c>
      <c r="AL302" t="s">
        <v>195</v>
      </c>
      <c r="AM302" t="s">
        <v>195</v>
      </c>
      <c r="AN302" t="s">
        <v>195</v>
      </c>
      <c r="AO302" t="s">
        <v>195</v>
      </c>
      <c r="AP302" t="s">
        <v>195</v>
      </c>
      <c r="AQ302" t="s">
        <v>195</v>
      </c>
      <c r="AR302" t="s">
        <v>195</v>
      </c>
      <c r="AS302" t="s">
        <v>195</v>
      </c>
      <c r="AT302" t="s">
        <v>195</v>
      </c>
      <c r="AU302" t="s">
        <v>195</v>
      </c>
      <c r="AV302" t="s">
        <v>195</v>
      </c>
      <c r="AW302" t="s">
        <v>195</v>
      </c>
      <c r="AX302" t="s">
        <v>195</v>
      </c>
      <c r="AY302" t="s">
        <v>195</v>
      </c>
      <c r="AZ302">
        <v>92.905136912072805</v>
      </c>
      <c r="BA302">
        <v>32.374212613733597</v>
      </c>
      <c r="BB302">
        <v>28.462709284627099</v>
      </c>
      <c r="BC302">
        <v>11.6071428571429</v>
      </c>
      <c r="BD302">
        <v>15.2903990517582</v>
      </c>
      <c r="BE302">
        <v>36.806241358878097</v>
      </c>
      <c r="BF302" t="s">
        <v>195</v>
      </c>
      <c r="BG302" t="s">
        <v>195</v>
      </c>
      <c r="BH302" t="s">
        <v>195</v>
      </c>
      <c r="BI302" t="s">
        <v>195</v>
      </c>
      <c r="BJ302" t="s">
        <v>195</v>
      </c>
      <c r="BK302" t="s">
        <v>195</v>
      </c>
      <c r="BL302" t="s">
        <v>195</v>
      </c>
      <c r="BM302" t="s">
        <v>195</v>
      </c>
      <c r="BN302" t="s">
        <v>195</v>
      </c>
      <c r="BO302" t="s">
        <v>195</v>
      </c>
      <c r="BP302" t="s">
        <v>195</v>
      </c>
      <c r="BQ302" t="s">
        <v>195</v>
      </c>
      <c r="BR302" t="s">
        <v>195</v>
      </c>
      <c r="BS302" t="s">
        <v>195</v>
      </c>
      <c r="BT302" t="s">
        <v>195</v>
      </c>
      <c r="BU302" t="s">
        <v>195</v>
      </c>
      <c r="BV302" t="s">
        <v>195</v>
      </c>
      <c r="BW302" t="s">
        <v>195</v>
      </c>
      <c r="BX302" t="s">
        <v>195</v>
      </c>
      <c r="BY302" t="s">
        <v>195</v>
      </c>
      <c r="BZ302">
        <v>39.857405703771803</v>
      </c>
      <c r="CA302" t="s">
        <v>195</v>
      </c>
      <c r="CB302" t="s">
        <v>195</v>
      </c>
      <c r="CC302">
        <v>60.142594296228097</v>
      </c>
      <c r="CD302" t="s">
        <v>195</v>
      </c>
      <c r="CE302" t="s">
        <v>195</v>
      </c>
      <c r="CF302">
        <v>67.625787386266396</v>
      </c>
      <c r="CG302" t="s">
        <v>195</v>
      </c>
      <c r="CH302" t="s">
        <v>195</v>
      </c>
      <c r="CI302" t="s">
        <v>195</v>
      </c>
      <c r="CJ302" t="s">
        <v>195</v>
      </c>
      <c r="CK302">
        <v>71.537290715372905</v>
      </c>
      <c r="CL302">
        <v>88.392857142857096</v>
      </c>
      <c r="CM302">
        <v>84.7096009482418</v>
      </c>
      <c r="CN302" t="s">
        <v>195</v>
      </c>
      <c r="CO302">
        <v>63.193758641121903</v>
      </c>
      <c r="CP302">
        <v>5.3932842686292499</v>
      </c>
      <c r="CQ302">
        <v>26.621435142594301</v>
      </c>
      <c r="CR302">
        <v>22.9070837166513</v>
      </c>
      <c r="CS302">
        <v>18.042778288868401</v>
      </c>
      <c r="CT302">
        <v>13.8799448022079</v>
      </c>
      <c r="CU302">
        <v>6.4282428702851897</v>
      </c>
      <c r="CV302">
        <v>4.5998160073597099</v>
      </c>
      <c r="CW302">
        <v>2.1274149034038601</v>
      </c>
      <c r="CX302">
        <v>19.491720331186801</v>
      </c>
      <c r="CY302">
        <v>80.508279668813202</v>
      </c>
      <c r="CZ302" t="s">
        <v>195</v>
      </c>
      <c r="DA302" t="s">
        <v>195</v>
      </c>
      <c r="DB302" t="s">
        <v>195</v>
      </c>
      <c r="DC302" t="s">
        <v>195</v>
      </c>
      <c r="DD302" t="s">
        <v>195</v>
      </c>
      <c r="DE302" t="s">
        <v>195</v>
      </c>
      <c r="DF302" t="s">
        <v>195</v>
      </c>
      <c r="DG302" t="s">
        <v>195</v>
      </c>
      <c r="DH302" t="s">
        <v>195</v>
      </c>
      <c r="DI302" t="s">
        <v>195</v>
      </c>
      <c r="DJ302" t="s">
        <v>195</v>
      </c>
      <c r="DK302">
        <v>7.0948630879271697</v>
      </c>
      <c r="DL302">
        <v>62.321792260692497</v>
      </c>
      <c r="DM302">
        <v>1.62932790224033</v>
      </c>
      <c r="DN302">
        <v>14.969450101833001</v>
      </c>
      <c r="DO302">
        <v>2.5458248472505098</v>
      </c>
      <c r="DP302" t="s">
        <v>195</v>
      </c>
      <c r="DQ302" t="s">
        <v>195</v>
      </c>
      <c r="DR302" t="s">
        <v>195</v>
      </c>
      <c r="DS302" t="s">
        <v>195</v>
      </c>
      <c r="DT302" t="s">
        <v>195</v>
      </c>
      <c r="DU302" t="s">
        <v>195</v>
      </c>
      <c r="DV302" t="s">
        <v>195</v>
      </c>
      <c r="DW302" t="s">
        <v>195</v>
      </c>
      <c r="DX302" t="s">
        <v>195</v>
      </c>
      <c r="DY302" t="s">
        <v>195</v>
      </c>
      <c r="DZ302" t="s">
        <v>195</v>
      </c>
      <c r="EA302" t="s">
        <v>195</v>
      </c>
      <c r="EB302" t="s">
        <v>195</v>
      </c>
      <c r="EC302" t="s">
        <v>195</v>
      </c>
      <c r="ED302" t="s">
        <v>195</v>
      </c>
      <c r="EE302">
        <v>3466</v>
      </c>
      <c r="EF302">
        <v>5230</v>
      </c>
      <c r="EG302" t="s">
        <v>195</v>
      </c>
      <c r="EH302" t="s">
        <v>195</v>
      </c>
      <c r="EI302">
        <v>8696</v>
      </c>
      <c r="EJ302" t="s">
        <v>195</v>
      </c>
      <c r="EK302" t="s">
        <v>195</v>
      </c>
      <c r="EL302" t="s">
        <v>195</v>
      </c>
      <c r="EM302" t="s">
        <v>195</v>
      </c>
      <c r="EN302">
        <v>470</v>
      </c>
      <c r="EO302">
        <v>693</v>
      </c>
      <c r="EP302">
        <v>4288</v>
      </c>
      <c r="EQ302" t="s">
        <v>195</v>
      </c>
      <c r="ER302">
        <v>6399</v>
      </c>
      <c r="ES302" t="s">
        <v>195</v>
      </c>
      <c r="ET302">
        <v>469</v>
      </c>
      <c r="EU302">
        <v>2315</v>
      </c>
      <c r="EV302">
        <v>1992</v>
      </c>
      <c r="EW302">
        <v>1569</v>
      </c>
      <c r="EX302">
        <v>1207</v>
      </c>
      <c r="EY302">
        <v>559</v>
      </c>
      <c r="EZ302">
        <v>400</v>
      </c>
      <c r="FA302">
        <v>185</v>
      </c>
      <c r="FB302">
        <v>8696</v>
      </c>
      <c r="FC302">
        <v>1695</v>
      </c>
      <c r="FD302">
        <v>7001</v>
      </c>
      <c r="FE302" t="s">
        <v>195</v>
      </c>
      <c r="FF302" t="s">
        <v>195</v>
      </c>
      <c r="FG302" t="s">
        <v>195</v>
      </c>
      <c r="FH302" t="s">
        <v>195</v>
      </c>
      <c r="FI302" t="s">
        <v>195</v>
      </c>
      <c r="FJ302" t="s">
        <v>195</v>
      </c>
      <c r="FK302" t="s">
        <v>195</v>
      </c>
      <c r="FL302" t="s">
        <v>195</v>
      </c>
      <c r="FM302" t="s">
        <v>195</v>
      </c>
      <c r="FN302" t="s">
        <v>195</v>
      </c>
      <c r="FO302" t="s">
        <v>195</v>
      </c>
      <c r="FP302" t="s">
        <v>195</v>
      </c>
      <c r="FQ302" t="s">
        <v>195</v>
      </c>
      <c r="FR302" t="s">
        <v>195</v>
      </c>
      <c r="FS302">
        <v>657</v>
      </c>
      <c r="FT302">
        <v>784</v>
      </c>
      <c r="FU302">
        <v>5062</v>
      </c>
      <c r="FV302" t="s">
        <v>195</v>
      </c>
      <c r="FW302">
        <v>10126</v>
      </c>
      <c r="FX302">
        <v>982</v>
      </c>
      <c r="FY302">
        <v>612</v>
      </c>
      <c r="FZ302">
        <v>16</v>
      </c>
      <c r="GA302">
        <v>147</v>
      </c>
      <c r="GB302">
        <v>25</v>
      </c>
      <c r="GC302" t="s">
        <v>195</v>
      </c>
      <c r="GD302" t="s">
        <v>195</v>
      </c>
      <c r="GE302" t="s">
        <v>195</v>
      </c>
      <c r="GF302" t="s">
        <v>195</v>
      </c>
      <c r="GG302" t="s">
        <v>195</v>
      </c>
      <c r="GH302" t="s">
        <v>195</v>
      </c>
      <c r="GI302" t="s">
        <v>195</v>
      </c>
      <c r="GJ302" t="s">
        <v>195</v>
      </c>
      <c r="GK302" t="s">
        <v>195</v>
      </c>
    </row>
    <row r="303" spans="1:193">
      <c r="A303">
        <v>91607</v>
      </c>
      <c r="B303" t="s">
        <v>346</v>
      </c>
      <c r="C303" t="s">
        <v>194</v>
      </c>
      <c r="D303">
        <v>2018</v>
      </c>
      <c r="E303">
        <v>12730</v>
      </c>
      <c r="F303">
        <v>11978</v>
      </c>
      <c r="G303">
        <v>943</v>
      </c>
      <c r="H303">
        <v>752</v>
      </c>
      <c r="I303">
        <v>2.23</v>
      </c>
      <c r="J303">
        <v>2.61</v>
      </c>
      <c r="K303">
        <v>2.06</v>
      </c>
      <c r="L303">
        <v>762400</v>
      </c>
      <c r="M303">
        <v>14443</v>
      </c>
      <c r="N303">
        <v>12436</v>
      </c>
      <c r="O303">
        <v>62139</v>
      </c>
      <c r="P303">
        <v>111295</v>
      </c>
      <c r="Q303">
        <v>48190</v>
      </c>
      <c r="R303">
        <v>1966</v>
      </c>
      <c r="S303">
        <v>1954</v>
      </c>
      <c r="T303">
        <v>1969</v>
      </c>
      <c r="U303">
        <v>13673</v>
      </c>
      <c r="V303">
        <v>13673</v>
      </c>
      <c r="W303">
        <v>4097</v>
      </c>
      <c r="X303">
        <v>189</v>
      </c>
      <c r="Y303">
        <v>82</v>
      </c>
      <c r="Z303">
        <v>373</v>
      </c>
      <c r="AA303">
        <v>3416</v>
      </c>
      <c r="AB303">
        <v>4097</v>
      </c>
      <c r="AC303">
        <v>0</v>
      </c>
      <c r="AD303">
        <v>351</v>
      </c>
      <c r="AE303">
        <v>579</v>
      </c>
      <c r="AF303">
        <v>1092</v>
      </c>
      <c r="AG303">
        <v>905</v>
      </c>
      <c r="AH303">
        <v>693</v>
      </c>
      <c r="AI303">
        <v>308</v>
      </c>
      <c r="AJ303">
        <v>169</v>
      </c>
      <c r="AK303">
        <v>1140</v>
      </c>
      <c r="AL303">
        <v>2957</v>
      </c>
      <c r="AM303">
        <v>4097</v>
      </c>
      <c r="AN303">
        <v>0</v>
      </c>
      <c r="AO303">
        <v>0</v>
      </c>
      <c r="AP303">
        <v>4097</v>
      </c>
      <c r="AQ303">
        <v>4075</v>
      </c>
      <c r="AR303">
        <v>22</v>
      </c>
      <c r="AS303">
        <v>93.103196079865398</v>
      </c>
      <c r="AT303">
        <v>94.092694422623694</v>
      </c>
      <c r="AU303">
        <v>6.8968039201345697</v>
      </c>
      <c r="AV303">
        <v>5.9073055773762801</v>
      </c>
      <c r="AW303">
        <v>90.952973012506405</v>
      </c>
      <c r="AX303">
        <v>0.221560617600222</v>
      </c>
      <c r="AY303">
        <v>9.0470269874936005</v>
      </c>
      <c r="AZ303">
        <v>94.668697638994701</v>
      </c>
      <c r="BA303">
        <v>29.964162948877298</v>
      </c>
      <c r="BB303">
        <v>24.1071428571429</v>
      </c>
      <c r="BC303">
        <v>11.9359534206696</v>
      </c>
      <c r="BD303">
        <v>15.2743652743653</v>
      </c>
      <c r="BE303">
        <v>36.566045814600699</v>
      </c>
      <c r="BF303">
        <v>0</v>
      </c>
      <c r="BG303">
        <v>8.56724432511594</v>
      </c>
      <c r="BH303">
        <v>14.1322919209177</v>
      </c>
      <c r="BI303">
        <v>26.653649011471799</v>
      </c>
      <c r="BJ303">
        <v>22.089333658774699</v>
      </c>
      <c r="BK303">
        <v>16.914815718818598</v>
      </c>
      <c r="BL303">
        <v>7.5176958750305101</v>
      </c>
      <c r="BM303">
        <v>4.1249694898706402</v>
      </c>
      <c r="BN303">
        <v>27.825237979009</v>
      </c>
      <c r="BO303">
        <v>72.174762020990997</v>
      </c>
      <c r="BP303">
        <v>100</v>
      </c>
      <c r="BQ303">
        <v>0</v>
      </c>
      <c r="BR303">
        <v>0</v>
      </c>
      <c r="BS303">
        <v>100</v>
      </c>
      <c r="BT303">
        <v>99.463021723212094</v>
      </c>
      <c r="BU303">
        <v>0.536978276787894</v>
      </c>
      <c r="BV303">
        <v>44.642857142857103</v>
      </c>
      <c r="BW303">
        <v>0.76946752847029898</v>
      </c>
      <c r="BX303">
        <v>3.7601313224581898</v>
      </c>
      <c r="BY303">
        <v>2.0775623268698098</v>
      </c>
      <c r="BZ303">
        <v>38.4294068504595</v>
      </c>
      <c r="CA303">
        <v>82.538323199451895</v>
      </c>
      <c r="CB303">
        <v>49.731682146542802</v>
      </c>
      <c r="CC303">
        <v>16.9277360066834</v>
      </c>
      <c r="CD303">
        <v>78.685749461372694</v>
      </c>
      <c r="CE303">
        <v>14.707089360829</v>
      </c>
      <c r="CF303">
        <v>70.035837051122698</v>
      </c>
      <c r="CG303">
        <v>8.4273182957393509</v>
      </c>
      <c r="CH303">
        <v>6.50584795321637</v>
      </c>
      <c r="CI303">
        <v>52.380952380952401</v>
      </c>
      <c r="CJ303">
        <v>32.1741854636591</v>
      </c>
      <c r="CK303">
        <v>75.892857142857096</v>
      </c>
      <c r="CL303">
        <v>88.064046579330395</v>
      </c>
      <c r="CM303">
        <v>84.725634725634706</v>
      </c>
      <c r="CN303">
        <v>0</v>
      </c>
      <c r="CO303">
        <v>63.433954185399301</v>
      </c>
      <c r="CP303">
        <v>4.5530492898914003</v>
      </c>
      <c r="CQ303">
        <v>25.960735171261501</v>
      </c>
      <c r="CR303">
        <v>21.637426900584799</v>
      </c>
      <c r="CS303">
        <v>14.0350877192982</v>
      </c>
      <c r="CT303">
        <v>16.301169590643301</v>
      </c>
      <c r="CU303">
        <v>10.3174603174603</v>
      </c>
      <c r="CV303">
        <v>4.88721804511278</v>
      </c>
      <c r="CW303">
        <v>2.3078529657477</v>
      </c>
      <c r="CX303">
        <v>16.071428571428601</v>
      </c>
      <c r="CY303">
        <v>83.928571428571402</v>
      </c>
      <c r="CZ303">
        <v>96.501670843776097</v>
      </c>
      <c r="DA303">
        <v>3.4983291562238898</v>
      </c>
      <c r="DB303">
        <v>0</v>
      </c>
      <c r="DC303">
        <v>100</v>
      </c>
      <c r="DD303">
        <v>95.217209690893895</v>
      </c>
      <c r="DE303">
        <v>4.7827903091061001</v>
      </c>
      <c r="DF303">
        <v>8.9074645937599808</v>
      </c>
      <c r="DG303">
        <v>28.2766738212283</v>
      </c>
      <c r="DH303">
        <v>5.3174548224053204</v>
      </c>
      <c r="DI303">
        <v>39.846292321539799</v>
      </c>
      <c r="DJ303">
        <v>25.998753721526001</v>
      </c>
      <c r="DK303">
        <v>5.3313023610053296</v>
      </c>
      <c r="DL303">
        <v>15.1948051948052</v>
      </c>
      <c r="DM303">
        <v>21.948051948051901</v>
      </c>
      <c r="DN303">
        <v>0</v>
      </c>
      <c r="DO303">
        <v>5.1948051948051903</v>
      </c>
      <c r="DP303">
        <v>3.5609857978278998</v>
      </c>
      <c r="DQ303">
        <v>5.8688387635756101</v>
      </c>
      <c r="DR303">
        <v>10.192147034252301</v>
      </c>
      <c r="DS303">
        <v>16.6979949874687</v>
      </c>
      <c r="DT303">
        <v>22.180451127819499</v>
      </c>
      <c r="DU303">
        <v>22.838345864661701</v>
      </c>
      <c r="DV303">
        <v>10.4636591478697</v>
      </c>
      <c r="DW303">
        <v>5.6704260651629097</v>
      </c>
      <c r="DX303">
        <v>2.52715121136174</v>
      </c>
      <c r="DY303">
        <v>25.3</v>
      </c>
      <c r="DZ303">
        <v>35.799999999999997</v>
      </c>
      <c r="EA303">
        <v>4275</v>
      </c>
      <c r="EB303">
        <v>150</v>
      </c>
      <c r="EC303">
        <v>733</v>
      </c>
      <c r="ED303">
        <v>405</v>
      </c>
      <c r="EE303">
        <v>3680</v>
      </c>
      <c r="EF303">
        <v>1621</v>
      </c>
      <c r="EG303">
        <v>15339</v>
      </c>
      <c r="EH303">
        <v>2867</v>
      </c>
      <c r="EI303">
        <v>9576</v>
      </c>
      <c r="EJ303">
        <v>807</v>
      </c>
      <c r="EK303">
        <v>623</v>
      </c>
      <c r="EL303">
        <v>5016</v>
      </c>
      <c r="EM303">
        <v>3081</v>
      </c>
      <c r="EN303">
        <v>595</v>
      </c>
      <c r="EO303">
        <v>605</v>
      </c>
      <c r="EP303">
        <v>2069</v>
      </c>
      <c r="EQ303">
        <v>0</v>
      </c>
      <c r="ER303">
        <v>5926</v>
      </c>
      <c r="ES303">
        <v>19494</v>
      </c>
      <c r="ET303">
        <v>436</v>
      </c>
      <c r="EU303">
        <v>2486</v>
      </c>
      <c r="EV303">
        <v>2072</v>
      </c>
      <c r="EW303">
        <v>1344</v>
      </c>
      <c r="EX303">
        <v>1561</v>
      </c>
      <c r="EY303">
        <v>988</v>
      </c>
      <c r="EZ303">
        <v>468</v>
      </c>
      <c r="FA303">
        <v>221</v>
      </c>
      <c r="FB303" t="s">
        <v>195</v>
      </c>
      <c r="FC303">
        <v>1539</v>
      </c>
      <c r="FD303">
        <v>8037</v>
      </c>
      <c r="FE303">
        <v>1485</v>
      </c>
      <c r="FF303">
        <v>1343</v>
      </c>
      <c r="FG303">
        <v>1696</v>
      </c>
      <c r="FH303">
        <v>9241</v>
      </c>
      <c r="FI303">
        <v>335</v>
      </c>
      <c r="FJ303">
        <v>0</v>
      </c>
      <c r="FK303">
        <v>9576</v>
      </c>
      <c r="FL303">
        <v>9118</v>
      </c>
      <c r="FM303">
        <v>458</v>
      </c>
      <c r="FN303">
        <v>1673</v>
      </c>
      <c r="FO303">
        <v>4084</v>
      </c>
      <c r="FP303">
        <v>768</v>
      </c>
      <c r="FQ303">
        <v>5755</v>
      </c>
      <c r="FR303">
        <v>3755</v>
      </c>
      <c r="FS303">
        <v>784</v>
      </c>
      <c r="FT303">
        <v>687</v>
      </c>
      <c r="FU303">
        <v>2442</v>
      </c>
      <c r="FV303">
        <v>32</v>
      </c>
      <c r="FW303">
        <v>9342</v>
      </c>
      <c r="FX303">
        <v>770</v>
      </c>
      <c r="FY303">
        <v>117</v>
      </c>
      <c r="FZ303">
        <v>169</v>
      </c>
      <c r="GA303">
        <v>0</v>
      </c>
      <c r="GB303">
        <v>40</v>
      </c>
      <c r="GC303">
        <v>341</v>
      </c>
      <c r="GD303">
        <v>562</v>
      </c>
      <c r="GE303">
        <v>976</v>
      </c>
      <c r="GF303">
        <v>1599</v>
      </c>
      <c r="GG303">
        <v>2124</v>
      </c>
      <c r="GH303">
        <v>2187</v>
      </c>
      <c r="GI303">
        <v>1002</v>
      </c>
      <c r="GJ303">
        <v>543</v>
      </c>
      <c r="GK303">
        <v>242</v>
      </c>
    </row>
    <row r="304" spans="1:193">
      <c r="A304">
        <v>91801</v>
      </c>
      <c r="B304" t="s">
        <v>347</v>
      </c>
      <c r="C304" t="s">
        <v>194</v>
      </c>
      <c r="D304">
        <v>2010</v>
      </c>
      <c r="E304" t="s">
        <v>195</v>
      </c>
      <c r="F304" t="s">
        <v>195</v>
      </c>
      <c r="G304" t="s">
        <v>195</v>
      </c>
      <c r="H304" t="s">
        <v>195</v>
      </c>
      <c r="I304">
        <v>2.71</v>
      </c>
      <c r="J304">
        <v>2.91</v>
      </c>
      <c r="K304">
        <v>2.59</v>
      </c>
      <c r="L304" t="s">
        <v>195</v>
      </c>
      <c r="M304">
        <v>20521</v>
      </c>
      <c r="N304" t="s">
        <v>195</v>
      </c>
      <c r="O304" t="s">
        <v>195</v>
      </c>
      <c r="P304" t="s">
        <v>195</v>
      </c>
      <c r="Q304" t="s">
        <v>195</v>
      </c>
      <c r="R304" t="s">
        <v>195</v>
      </c>
      <c r="S304" t="s">
        <v>195</v>
      </c>
      <c r="T304" t="s">
        <v>195</v>
      </c>
      <c r="U304">
        <v>19315</v>
      </c>
      <c r="V304">
        <v>19315</v>
      </c>
      <c r="W304">
        <v>7037</v>
      </c>
      <c r="X304">
        <v>3997</v>
      </c>
      <c r="Y304">
        <v>52</v>
      </c>
      <c r="Z304">
        <v>4820</v>
      </c>
      <c r="AA304">
        <v>2402</v>
      </c>
      <c r="AB304" t="s">
        <v>195</v>
      </c>
      <c r="AC304" t="s">
        <v>195</v>
      </c>
      <c r="AD304" t="s">
        <v>195</v>
      </c>
      <c r="AE304" t="s">
        <v>195</v>
      </c>
      <c r="AF304" t="s">
        <v>195</v>
      </c>
      <c r="AG304" t="s">
        <v>195</v>
      </c>
      <c r="AH304" t="s">
        <v>195</v>
      </c>
      <c r="AI304" t="s">
        <v>195</v>
      </c>
      <c r="AJ304" t="s">
        <v>195</v>
      </c>
      <c r="AK304" t="s">
        <v>195</v>
      </c>
      <c r="AL304" t="s">
        <v>195</v>
      </c>
      <c r="AM304" t="s">
        <v>195</v>
      </c>
      <c r="AN304" t="s">
        <v>195</v>
      </c>
      <c r="AO304" t="s">
        <v>195</v>
      </c>
      <c r="AP304" t="s">
        <v>195</v>
      </c>
      <c r="AQ304" t="s">
        <v>195</v>
      </c>
      <c r="AR304" t="s">
        <v>195</v>
      </c>
      <c r="AS304" t="s">
        <v>195</v>
      </c>
      <c r="AT304" t="s">
        <v>195</v>
      </c>
      <c r="AU304" t="s">
        <v>195</v>
      </c>
      <c r="AV304" t="s">
        <v>195</v>
      </c>
      <c r="AW304" t="s">
        <v>195</v>
      </c>
      <c r="AX304" t="s">
        <v>195</v>
      </c>
      <c r="AY304" t="s">
        <v>195</v>
      </c>
      <c r="AZ304">
        <v>94.123093416500197</v>
      </c>
      <c r="BA304">
        <v>36.432824229873198</v>
      </c>
      <c r="BB304">
        <v>39.375430992020497</v>
      </c>
      <c r="BC304">
        <v>13</v>
      </c>
      <c r="BD304">
        <v>29.8046005441504</v>
      </c>
      <c r="BE304">
        <v>39.913592555666298</v>
      </c>
      <c r="BF304" t="s">
        <v>195</v>
      </c>
      <c r="BG304" t="s">
        <v>195</v>
      </c>
      <c r="BH304" t="s">
        <v>195</v>
      </c>
      <c r="BI304" t="s">
        <v>195</v>
      </c>
      <c r="BJ304" t="s">
        <v>195</v>
      </c>
      <c r="BK304" t="s">
        <v>195</v>
      </c>
      <c r="BL304" t="s">
        <v>195</v>
      </c>
      <c r="BM304" t="s">
        <v>195</v>
      </c>
      <c r="BN304" t="s">
        <v>195</v>
      </c>
      <c r="BO304" t="s">
        <v>195</v>
      </c>
      <c r="BP304" t="s">
        <v>195</v>
      </c>
      <c r="BQ304" t="s">
        <v>195</v>
      </c>
      <c r="BR304" t="s">
        <v>195</v>
      </c>
      <c r="BS304" t="s">
        <v>195</v>
      </c>
      <c r="BT304" t="s">
        <v>195</v>
      </c>
      <c r="BU304" t="s">
        <v>195</v>
      </c>
      <c r="BV304" t="s">
        <v>195</v>
      </c>
      <c r="BW304" t="s">
        <v>195</v>
      </c>
      <c r="BX304" t="s">
        <v>195</v>
      </c>
      <c r="BY304" t="s">
        <v>195</v>
      </c>
      <c r="BZ304">
        <v>63.479394038117</v>
      </c>
      <c r="CA304" t="s">
        <v>195</v>
      </c>
      <c r="CB304" t="s">
        <v>195</v>
      </c>
      <c r="CC304">
        <v>36.520605961883</v>
      </c>
      <c r="CD304" t="s">
        <v>195</v>
      </c>
      <c r="CE304" t="s">
        <v>195</v>
      </c>
      <c r="CF304">
        <v>63.567175770126902</v>
      </c>
      <c r="CG304" t="s">
        <v>195</v>
      </c>
      <c r="CH304" t="s">
        <v>195</v>
      </c>
      <c r="CI304" t="s">
        <v>195</v>
      </c>
      <c r="CJ304" t="s">
        <v>195</v>
      </c>
      <c r="CK304">
        <v>60.624569007979503</v>
      </c>
      <c r="CL304">
        <v>87</v>
      </c>
      <c r="CM304">
        <v>70.195399455849596</v>
      </c>
      <c r="CN304" t="s">
        <v>195</v>
      </c>
      <c r="CO304">
        <v>60.086407444333702</v>
      </c>
      <c r="CP304">
        <v>4.6831731552370099</v>
      </c>
      <c r="CQ304">
        <v>21.607753705815298</v>
      </c>
      <c r="CR304">
        <v>21.900961068577899</v>
      </c>
      <c r="CS304">
        <v>21.892816419612299</v>
      </c>
      <c r="CT304">
        <v>14.0820980615735</v>
      </c>
      <c r="CU304">
        <v>6.9962534614758098</v>
      </c>
      <c r="CV304">
        <v>5.4080469131780404</v>
      </c>
      <c r="CW304">
        <v>3.4288972145300498</v>
      </c>
      <c r="CX304">
        <v>30.9496660693924</v>
      </c>
      <c r="CY304">
        <v>69.050333930607593</v>
      </c>
      <c r="CZ304" t="s">
        <v>195</v>
      </c>
      <c r="DA304" t="s">
        <v>195</v>
      </c>
      <c r="DB304" t="s">
        <v>195</v>
      </c>
      <c r="DC304" t="s">
        <v>195</v>
      </c>
      <c r="DD304" t="s">
        <v>195</v>
      </c>
      <c r="DE304" t="s">
        <v>195</v>
      </c>
      <c r="DF304" t="s">
        <v>195</v>
      </c>
      <c r="DG304" t="s">
        <v>195</v>
      </c>
      <c r="DH304" t="s">
        <v>195</v>
      </c>
      <c r="DI304" t="s">
        <v>195</v>
      </c>
      <c r="DJ304" t="s">
        <v>195</v>
      </c>
      <c r="DK304">
        <v>5.8769065834998298</v>
      </c>
      <c r="DL304">
        <v>59.369817578772803</v>
      </c>
      <c r="DM304">
        <v>2.0729684908789401</v>
      </c>
      <c r="DN304">
        <v>10.2819237147595</v>
      </c>
      <c r="DO304">
        <v>2.90215588723051</v>
      </c>
      <c r="DP304" t="s">
        <v>195</v>
      </c>
      <c r="DQ304" t="s">
        <v>195</v>
      </c>
      <c r="DR304" t="s">
        <v>195</v>
      </c>
      <c r="DS304" t="s">
        <v>195</v>
      </c>
      <c r="DT304" t="s">
        <v>195</v>
      </c>
      <c r="DU304" t="s">
        <v>195</v>
      </c>
      <c r="DV304" t="s">
        <v>195</v>
      </c>
      <c r="DW304" t="s">
        <v>195</v>
      </c>
      <c r="DX304" t="s">
        <v>195</v>
      </c>
      <c r="DY304" t="s">
        <v>195</v>
      </c>
      <c r="DZ304" t="s">
        <v>195</v>
      </c>
      <c r="EA304" t="s">
        <v>195</v>
      </c>
      <c r="EB304" t="s">
        <v>195</v>
      </c>
      <c r="EC304" t="s">
        <v>195</v>
      </c>
      <c r="ED304" t="s">
        <v>195</v>
      </c>
      <c r="EE304">
        <v>7794</v>
      </c>
      <c r="EF304">
        <v>4484</v>
      </c>
      <c r="EG304" t="s">
        <v>195</v>
      </c>
      <c r="EH304" t="s">
        <v>195</v>
      </c>
      <c r="EI304">
        <v>12278</v>
      </c>
      <c r="EJ304" t="s">
        <v>195</v>
      </c>
      <c r="EK304" t="s">
        <v>195</v>
      </c>
      <c r="EL304" t="s">
        <v>195</v>
      </c>
      <c r="EM304" t="s">
        <v>195</v>
      </c>
      <c r="EN304">
        <v>6154</v>
      </c>
      <c r="EO304">
        <v>348</v>
      </c>
      <c r="EP304">
        <v>11352</v>
      </c>
      <c r="EQ304" t="s">
        <v>195</v>
      </c>
      <c r="ER304">
        <v>3616</v>
      </c>
      <c r="ES304" t="s">
        <v>195</v>
      </c>
      <c r="ET304">
        <v>575</v>
      </c>
      <c r="EU304">
        <v>2653</v>
      </c>
      <c r="EV304">
        <v>2689</v>
      </c>
      <c r="EW304">
        <v>2688</v>
      </c>
      <c r="EX304">
        <v>1729</v>
      </c>
      <c r="EY304">
        <v>859</v>
      </c>
      <c r="EZ304">
        <v>664</v>
      </c>
      <c r="FA304">
        <v>421</v>
      </c>
      <c r="FB304">
        <v>12278</v>
      </c>
      <c r="FC304">
        <v>3800</v>
      </c>
      <c r="FD304">
        <v>8478</v>
      </c>
      <c r="FE304" t="s">
        <v>195</v>
      </c>
      <c r="FF304" t="s">
        <v>195</v>
      </c>
      <c r="FG304" t="s">
        <v>195</v>
      </c>
      <c r="FH304" t="s">
        <v>195</v>
      </c>
      <c r="FI304" t="s">
        <v>195</v>
      </c>
      <c r="FJ304" t="s">
        <v>195</v>
      </c>
      <c r="FK304" t="s">
        <v>195</v>
      </c>
      <c r="FL304" t="s">
        <v>195</v>
      </c>
      <c r="FM304" t="s">
        <v>195</v>
      </c>
      <c r="FN304" t="s">
        <v>195</v>
      </c>
      <c r="FO304" t="s">
        <v>195</v>
      </c>
      <c r="FP304" t="s">
        <v>195</v>
      </c>
      <c r="FQ304" t="s">
        <v>195</v>
      </c>
      <c r="FR304" t="s">
        <v>195</v>
      </c>
      <c r="FS304">
        <v>10151</v>
      </c>
      <c r="FT304">
        <v>400</v>
      </c>
      <c r="FU304">
        <v>16172</v>
      </c>
      <c r="FV304" t="s">
        <v>195</v>
      </c>
      <c r="FW304">
        <v>6018</v>
      </c>
      <c r="FX304">
        <v>1206</v>
      </c>
      <c r="FY304">
        <v>716</v>
      </c>
      <c r="FZ304">
        <v>25</v>
      </c>
      <c r="GA304">
        <v>124</v>
      </c>
      <c r="GB304">
        <v>35</v>
      </c>
      <c r="GC304" t="s">
        <v>195</v>
      </c>
      <c r="GD304" t="s">
        <v>195</v>
      </c>
      <c r="GE304" t="s">
        <v>195</v>
      </c>
      <c r="GF304" t="s">
        <v>195</v>
      </c>
      <c r="GG304" t="s">
        <v>195</v>
      </c>
      <c r="GH304" t="s">
        <v>195</v>
      </c>
      <c r="GI304" t="s">
        <v>195</v>
      </c>
      <c r="GJ304" t="s">
        <v>195</v>
      </c>
      <c r="GK304" t="s">
        <v>195</v>
      </c>
    </row>
    <row r="305" spans="1:193">
      <c r="A305">
        <v>91801</v>
      </c>
      <c r="B305" t="s">
        <v>347</v>
      </c>
      <c r="C305" t="s">
        <v>194</v>
      </c>
      <c r="D305">
        <v>2018</v>
      </c>
      <c r="E305">
        <v>17983</v>
      </c>
      <c r="F305">
        <v>16599</v>
      </c>
      <c r="G305">
        <v>1738</v>
      </c>
      <c r="H305">
        <v>1384</v>
      </c>
      <c r="I305">
        <v>2.73</v>
      </c>
      <c r="J305">
        <v>2.8</v>
      </c>
      <c r="K305">
        <v>2.69</v>
      </c>
      <c r="L305">
        <v>577000</v>
      </c>
      <c r="M305">
        <v>21137</v>
      </c>
      <c r="N305">
        <v>17060</v>
      </c>
      <c r="O305">
        <v>55832</v>
      </c>
      <c r="P305">
        <v>79599</v>
      </c>
      <c r="Q305">
        <v>48627</v>
      </c>
      <c r="R305">
        <v>1963</v>
      </c>
      <c r="S305">
        <v>1949</v>
      </c>
      <c r="T305">
        <v>1968</v>
      </c>
      <c r="U305">
        <v>19721</v>
      </c>
      <c r="V305">
        <v>19721</v>
      </c>
      <c r="W305">
        <v>7044</v>
      </c>
      <c r="X305">
        <v>4274</v>
      </c>
      <c r="Y305">
        <v>84</v>
      </c>
      <c r="Z305">
        <v>1602</v>
      </c>
      <c r="AA305">
        <v>1026</v>
      </c>
      <c r="AB305">
        <v>7044</v>
      </c>
      <c r="AC305">
        <v>29</v>
      </c>
      <c r="AD305">
        <v>437</v>
      </c>
      <c r="AE305">
        <v>1026</v>
      </c>
      <c r="AF305">
        <v>1697</v>
      </c>
      <c r="AG305">
        <v>1676</v>
      </c>
      <c r="AH305">
        <v>1279</v>
      </c>
      <c r="AI305">
        <v>642</v>
      </c>
      <c r="AJ305">
        <v>258</v>
      </c>
      <c r="AK305">
        <v>1604</v>
      </c>
      <c r="AL305">
        <v>5440</v>
      </c>
      <c r="AM305">
        <v>6986</v>
      </c>
      <c r="AN305">
        <v>58</v>
      </c>
      <c r="AO305">
        <v>0</v>
      </c>
      <c r="AP305">
        <v>7044</v>
      </c>
      <c r="AQ305">
        <v>6680</v>
      </c>
      <c r="AR305">
        <v>364</v>
      </c>
      <c r="AS305">
        <v>91.187059479742402</v>
      </c>
      <c r="AT305">
        <v>92.303842517933603</v>
      </c>
      <c r="AU305">
        <v>8.8129405202575892</v>
      </c>
      <c r="AV305">
        <v>7.6961574820663996</v>
      </c>
      <c r="AW305">
        <v>86.506769433598706</v>
      </c>
      <c r="AX305">
        <v>0.20816577565406599</v>
      </c>
      <c r="AY305">
        <v>13.4932305664013</v>
      </c>
      <c r="AZ305">
        <v>93.3008468562237</v>
      </c>
      <c r="BA305">
        <v>35.718269864611301</v>
      </c>
      <c r="BB305">
        <v>41.009403185568999</v>
      </c>
      <c r="BC305">
        <v>16.2162162162162</v>
      </c>
      <c r="BD305">
        <v>26.206445280549701</v>
      </c>
      <c r="BE305">
        <v>42.678868552412602</v>
      </c>
      <c r="BF305">
        <v>0.41169789892106801</v>
      </c>
      <c r="BG305">
        <v>6.2038614423622898</v>
      </c>
      <c r="BH305">
        <v>14.5655877342419</v>
      </c>
      <c r="BI305">
        <v>24.091425326519001</v>
      </c>
      <c r="BJ305">
        <v>23.793299261783101</v>
      </c>
      <c r="BK305">
        <v>18.157296990346399</v>
      </c>
      <c r="BL305">
        <v>9.1141396933560497</v>
      </c>
      <c r="BM305">
        <v>3.66269165247019</v>
      </c>
      <c r="BN305">
        <v>22.771152754117001</v>
      </c>
      <c r="BO305">
        <v>77.228847245883003</v>
      </c>
      <c r="BP305">
        <v>99.176604202157904</v>
      </c>
      <c r="BQ305">
        <v>0.82339579784213501</v>
      </c>
      <c r="BR305">
        <v>0</v>
      </c>
      <c r="BS305">
        <v>100</v>
      </c>
      <c r="BT305">
        <v>94.832481544576893</v>
      </c>
      <c r="BU305">
        <v>5.1675184554230604</v>
      </c>
      <c r="BV305">
        <v>27.672162183481898</v>
      </c>
      <c r="BW305">
        <v>1.83216000471295</v>
      </c>
      <c r="BX305">
        <v>1.66426109752865</v>
      </c>
      <c r="BY305">
        <v>0.53609826504462599</v>
      </c>
      <c r="BZ305">
        <v>64.053009387079001</v>
      </c>
      <c r="CA305">
        <v>83.286803117239003</v>
      </c>
      <c r="CB305">
        <v>50.182662538699702</v>
      </c>
      <c r="CC305">
        <v>8.2748284294391397</v>
      </c>
      <c r="CD305">
        <v>85.177766649974998</v>
      </c>
      <c r="CE305">
        <v>10.7897139827388</v>
      </c>
      <c r="CF305">
        <v>64.281730135388699</v>
      </c>
      <c r="CG305">
        <v>29.667902500591602</v>
      </c>
      <c r="CH305">
        <v>18.482290762798801</v>
      </c>
      <c r="CI305">
        <v>15.169204070363699</v>
      </c>
      <c r="CJ305">
        <v>36.522836633272902</v>
      </c>
      <c r="CK305">
        <v>58.990596814431001</v>
      </c>
      <c r="CL305">
        <v>83.783783783783804</v>
      </c>
      <c r="CM305">
        <v>73.793554719450398</v>
      </c>
      <c r="CN305">
        <v>0.15776603297310099</v>
      </c>
      <c r="CO305">
        <v>57.321131447587398</v>
      </c>
      <c r="CP305">
        <v>3.9125976177328998</v>
      </c>
      <c r="CQ305">
        <v>21.890037075017698</v>
      </c>
      <c r="CR305">
        <v>23.451920801451401</v>
      </c>
      <c r="CS305">
        <v>17.859114932554998</v>
      </c>
      <c r="CT305">
        <v>14.0017354263627</v>
      </c>
      <c r="CU305">
        <v>9.5132917882779804</v>
      </c>
      <c r="CV305">
        <v>4.6304330677605101</v>
      </c>
      <c r="CW305">
        <v>4.7408692908416796</v>
      </c>
      <c r="CX305">
        <v>29.092056480239801</v>
      </c>
      <c r="CY305">
        <v>70.907943519760195</v>
      </c>
      <c r="CZ305">
        <v>97.830717046619895</v>
      </c>
      <c r="DA305">
        <v>2.1692829533801401</v>
      </c>
      <c r="DB305">
        <v>0.25242565275696099</v>
      </c>
      <c r="DC305">
        <v>99.747574347243003</v>
      </c>
      <c r="DD305">
        <v>84.436380847203594</v>
      </c>
      <c r="DE305">
        <v>15.563619152796401</v>
      </c>
      <c r="DF305">
        <v>5.2345508049160498</v>
      </c>
      <c r="DG305">
        <v>47.887590481146802</v>
      </c>
      <c r="DH305">
        <v>13.464540852533499</v>
      </c>
      <c r="DI305">
        <v>11.903297535128001</v>
      </c>
      <c r="DJ305">
        <v>26.4796328712684</v>
      </c>
      <c r="DK305">
        <v>6.6991531437763197</v>
      </c>
      <c r="DL305">
        <v>11.793785310734499</v>
      </c>
      <c r="DM305">
        <v>7.4152542372881296</v>
      </c>
      <c r="DN305">
        <v>6.9209039548022604</v>
      </c>
      <c r="DO305">
        <v>3.0367231638418102</v>
      </c>
      <c r="DP305">
        <v>2.8555651968131301</v>
      </c>
      <c r="DQ305">
        <v>2.6504693539480999</v>
      </c>
      <c r="DR305">
        <v>7.0284767689516396</v>
      </c>
      <c r="DS305">
        <v>14.222607872525</v>
      </c>
      <c r="DT305">
        <v>14.482921826930699</v>
      </c>
      <c r="DU305">
        <v>18.419184349609498</v>
      </c>
      <c r="DV305">
        <v>14.695905971444301</v>
      </c>
      <c r="DW305">
        <v>8.9611106728721293</v>
      </c>
      <c r="DX305">
        <v>16.683757986905398</v>
      </c>
      <c r="DY305">
        <v>22.2</v>
      </c>
      <c r="DZ305">
        <v>34.6</v>
      </c>
      <c r="EA305">
        <v>3508</v>
      </c>
      <c r="EB305">
        <v>622</v>
      </c>
      <c r="EC305">
        <v>565</v>
      </c>
      <c r="ED305">
        <v>182</v>
      </c>
      <c r="EE305">
        <v>8120</v>
      </c>
      <c r="EF305">
        <v>1049</v>
      </c>
      <c r="EG305">
        <v>28917</v>
      </c>
      <c r="EH305">
        <v>3663</v>
      </c>
      <c r="EI305">
        <v>12677</v>
      </c>
      <c r="EJ305">
        <v>3761</v>
      </c>
      <c r="EK305">
        <v>2343</v>
      </c>
      <c r="EL305">
        <v>1923</v>
      </c>
      <c r="EM305">
        <v>4630</v>
      </c>
      <c r="EN305">
        <v>6148</v>
      </c>
      <c r="EO305">
        <v>434</v>
      </c>
      <c r="EP305">
        <v>4511</v>
      </c>
      <c r="EQ305">
        <v>20</v>
      </c>
      <c r="ER305">
        <v>1378</v>
      </c>
      <c r="ES305">
        <v>33949</v>
      </c>
      <c r="ET305">
        <v>496</v>
      </c>
      <c r="EU305">
        <v>2775</v>
      </c>
      <c r="EV305">
        <v>2973</v>
      </c>
      <c r="EW305">
        <v>2264</v>
      </c>
      <c r="EX305">
        <v>1775</v>
      </c>
      <c r="EY305">
        <v>1206</v>
      </c>
      <c r="EZ305">
        <v>587</v>
      </c>
      <c r="FA305">
        <v>601</v>
      </c>
      <c r="FB305" t="s">
        <v>195</v>
      </c>
      <c r="FC305">
        <v>3688</v>
      </c>
      <c r="FD305">
        <v>8989</v>
      </c>
      <c r="FE305">
        <v>1357</v>
      </c>
      <c r="FF305">
        <v>1125</v>
      </c>
      <c r="FG305">
        <v>1430</v>
      </c>
      <c r="FH305">
        <v>12402</v>
      </c>
      <c r="FI305">
        <v>275</v>
      </c>
      <c r="FJ305">
        <v>32</v>
      </c>
      <c r="FK305">
        <v>12645</v>
      </c>
      <c r="FL305">
        <v>10704</v>
      </c>
      <c r="FM305">
        <v>1973</v>
      </c>
      <c r="FN305">
        <v>1512</v>
      </c>
      <c r="FO305">
        <v>10122</v>
      </c>
      <c r="FP305">
        <v>2846</v>
      </c>
      <c r="FQ305">
        <v>2516</v>
      </c>
      <c r="FR305">
        <v>5597</v>
      </c>
      <c r="FS305">
        <v>10422</v>
      </c>
      <c r="FT305">
        <v>518</v>
      </c>
      <c r="FU305">
        <v>6113</v>
      </c>
      <c r="FV305">
        <v>44</v>
      </c>
      <c r="FW305">
        <v>2404</v>
      </c>
      <c r="FX305">
        <v>1416</v>
      </c>
      <c r="FY305">
        <v>167</v>
      </c>
      <c r="FZ305">
        <v>105</v>
      </c>
      <c r="GA305">
        <v>98</v>
      </c>
      <c r="GB305">
        <v>43</v>
      </c>
      <c r="GC305">
        <v>362</v>
      </c>
      <c r="GD305">
        <v>336</v>
      </c>
      <c r="GE305">
        <v>891</v>
      </c>
      <c r="GF305">
        <v>1803</v>
      </c>
      <c r="GG305">
        <v>1836</v>
      </c>
      <c r="GH305">
        <v>2335</v>
      </c>
      <c r="GI305">
        <v>1863</v>
      </c>
      <c r="GJ305">
        <v>1136</v>
      </c>
      <c r="GK305">
        <v>2115</v>
      </c>
    </row>
    <row r="306" spans="1:193">
      <c r="A306">
        <v>91803</v>
      </c>
      <c r="B306" t="s">
        <v>348</v>
      </c>
      <c r="C306" t="s">
        <v>194</v>
      </c>
      <c r="D306">
        <v>2010</v>
      </c>
      <c r="E306" t="s">
        <v>195</v>
      </c>
      <c r="F306" t="s">
        <v>195</v>
      </c>
      <c r="G306" t="s">
        <v>195</v>
      </c>
      <c r="H306" t="s">
        <v>195</v>
      </c>
      <c r="I306">
        <v>3.04</v>
      </c>
      <c r="J306">
        <v>3.14</v>
      </c>
      <c r="K306">
        <v>2.95</v>
      </c>
      <c r="L306" t="s">
        <v>195</v>
      </c>
      <c r="M306">
        <v>10385</v>
      </c>
      <c r="N306" t="s">
        <v>195</v>
      </c>
      <c r="O306" t="s">
        <v>195</v>
      </c>
      <c r="P306" t="s">
        <v>195</v>
      </c>
      <c r="Q306" t="s">
        <v>195</v>
      </c>
      <c r="R306" t="s">
        <v>195</v>
      </c>
      <c r="S306" t="s">
        <v>195</v>
      </c>
      <c r="T306" t="s">
        <v>195</v>
      </c>
      <c r="U306">
        <v>9894</v>
      </c>
      <c r="V306">
        <v>9894</v>
      </c>
      <c r="W306">
        <v>4874</v>
      </c>
      <c r="X306">
        <v>2300</v>
      </c>
      <c r="Y306">
        <v>35</v>
      </c>
      <c r="Z306">
        <v>5512</v>
      </c>
      <c r="AA306">
        <v>1950</v>
      </c>
      <c r="AB306" t="s">
        <v>195</v>
      </c>
      <c r="AC306" t="s">
        <v>195</v>
      </c>
      <c r="AD306" t="s">
        <v>195</v>
      </c>
      <c r="AE306" t="s">
        <v>195</v>
      </c>
      <c r="AF306" t="s">
        <v>195</v>
      </c>
      <c r="AG306" t="s">
        <v>195</v>
      </c>
      <c r="AH306" t="s">
        <v>195</v>
      </c>
      <c r="AI306" t="s">
        <v>195</v>
      </c>
      <c r="AJ306" t="s">
        <v>195</v>
      </c>
      <c r="AK306" t="s">
        <v>195</v>
      </c>
      <c r="AL306" t="s">
        <v>195</v>
      </c>
      <c r="AM306" t="s">
        <v>195</v>
      </c>
      <c r="AN306" t="s">
        <v>195</v>
      </c>
      <c r="AO306" t="s">
        <v>195</v>
      </c>
      <c r="AP306" t="s">
        <v>195</v>
      </c>
      <c r="AQ306" t="s">
        <v>195</v>
      </c>
      <c r="AR306" t="s">
        <v>195</v>
      </c>
      <c r="AS306" t="s">
        <v>195</v>
      </c>
      <c r="AT306" t="s">
        <v>195</v>
      </c>
      <c r="AU306" t="s">
        <v>195</v>
      </c>
      <c r="AV306" t="s">
        <v>195</v>
      </c>
      <c r="AW306" t="s">
        <v>195</v>
      </c>
      <c r="AX306" t="s">
        <v>195</v>
      </c>
      <c r="AY306" t="s">
        <v>195</v>
      </c>
      <c r="AZ306">
        <v>95.2720269619644</v>
      </c>
      <c r="BA306">
        <v>49.262179098443497</v>
      </c>
      <c r="BB306">
        <v>48.461862621154701</v>
      </c>
      <c r="BC306">
        <v>26.315789473684202</v>
      </c>
      <c r="BD306">
        <v>47.419132828630403</v>
      </c>
      <c r="BE306">
        <v>57.983942908117697</v>
      </c>
      <c r="BF306" t="s">
        <v>195</v>
      </c>
      <c r="BG306" t="s">
        <v>195</v>
      </c>
      <c r="BH306" t="s">
        <v>195</v>
      </c>
      <c r="BI306" t="s">
        <v>195</v>
      </c>
      <c r="BJ306" t="s">
        <v>195</v>
      </c>
      <c r="BK306" t="s">
        <v>195</v>
      </c>
      <c r="BL306" t="s">
        <v>195</v>
      </c>
      <c r="BM306" t="s">
        <v>195</v>
      </c>
      <c r="BN306" t="s">
        <v>195</v>
      </c>
      <c r="BO306" t="s">
        <v>195</v>
      </c>
      <c r="BP306" t="s">
        <v>195</v>
      </c>
      <c r="BQ306" t="s">
        <v>195</v>
      </c>
      <c r="BR306" t="s">
        <v>195</v>
      </c>
      <c r="BS306" t="s">
        <v>195</v>
      </c>
      <c r="BT306" t="s">
        <v>195</v>
      </c>
      <c r="BU306" t="s">
        <v>195</v>
      </c>
      <c r="BV306" t="s">
        <v>195</v>
      </c>
      <c r="BW306" t="s">
        <v>195</v>
      </c>
      <c r="BX306" t="s">
        <v>195</v>
      </c>
      <c r="BY306" t="s">
        <v>195</v>
      </c>
      <c r="BZ306">
        <v>70.976095617529893</v>
      </c>
      <c r="CA306" t="s">
        <v>195</v>
      </c>
      <c r="CB306" t="s">
        <v>195</v>
      </c>
      <c r="CC306">
        <v>29.0239043824701</v>
      </c>
      <c r="CD306" t="s">
        <v>195</v>
      </c>
      <c r="CE306" t="s">
        <v>195</v>
      </c>
      <c r="CF306">
        <v>50.737820901556503</v>
      </c>
      <c r="CG306" t="s">
        <v>195</v>
      </c>
      <c r="CH306" t="s">
        <v>195</v>
      </c>
      <c r="CI306" t="s">
        <v>195</v>
      </c>
      <c r="CJ306" t="s">
        <v>195</v>
      </c>
      <c r="CK306">
        <v>51.538137378845299</v>
      </c>
      <c r="CL306">
        <v>73.684210526315795</v>
      </c>
      <c r="CM306">
        <v>52.580867171369597</v>
      </c>
      <c r="CN306" t="s">
        <v>195</v>
      </c>
      <c r="CO306">
        <v>42.016057091882203</v>
      </c>
      <c r="CP306">
        <v>4.4820717131474099</v>
      </c>
      <c r="CQ306">
        <v>19.063745019920301</v>
      </c>
      <c r="CR306">
        <v>22.151394422310801</v>
      </c>
      <c r="CS306">
        <v>23.685258964143401</v>
      </c>
      <c r="CT306">
        <v>15.8366533864542</v>
      </c>
      <c r="CU306">
        <v>7.35059760956175</v>
      </c>
      <c r="CV306">
        <v>4.2231075697211198</v>
      </c>
      <c r="CW306">
        <v>3.2071713147410401</v>
      </c>
      <c r="CX306">
        <v>36.992031872509997</v>
      </c>
      <c r="CY306">
        <v>63.007968127490003</v>
      </c>
      <c r="CZ306" t="s">
        <v>195</v>
      </c>
      <c r="DA306" t="s">
        <v>195</v>
      </c>
      <c r="DB306" t="s">
        <v>195</v>
      </c>
      <c r="DC306" t="s">
        <v>195</v>
      </c>
      <c r="DD306" t="s">
        <v>195</v>
      </c>
      <c r="DE306" t="s">
        <v>195</v>
      </c>
      <c r="DF306" t="s">
        <v>195</v>
      </c>
      <c r="DG306" t="s">
        <v>195</v>
      </c>
      <c r="DH306" t="s">
        <v>195</v>
      </c>
      <c r="DI306" t="s">
        <v>195</v>
      </c>
      <c r="DJ306" t="s">
        <v>195</v>
      </c>
      <c r="DK306">
        <v>4.7279730380356302</v>
      </c>
      <c r="DL306">
        <v>52.138492871690403</v>
      </c>
      <c r="DM306">
        <v>1.8329938900203699</v>
      </c>
      <c r="DN306">
        <v>7.7393075356415499</v>
      </c>
      <c r="DO306">
        <v>4.0733197556008101</v>
      </c>
      <c r="DP306" t="s">
        <v>195</v>
      </c>
      <c r="DQ306" t="s">
        <v>195</v>
      </c>
      <c r="DR306" t="s">
        <v>195</v>
      </c>
      <c r="DS306" t="s">
        <v>195</v>
      </c>
      <c r="DT306" t="s">
        <v>195</v>
      </c>
      <c r="DU306" t="s">
        <v>195</v>
      </c>
      <c r="DV306" t="s">
        <v>195</v>
      </c>
      <c r="DW306" t="s">
        <v>195</v>
      </c>
      <c r="DX306" t="s">
        <v>195</v>
      </c>
      <c r="DY306" t="s">
        <v>195</v>
      </c>
      <c r="DZ306" t="s">
        <v>195</v>
      </c>
      <c r="EA306" t="s">
        <v>195</v>
      </c>
      <c r="EB306" t="s">
        <v>195</v>
      </c>
      <c r="EC306" t="s">
        <v>195</v>
      </c>
      <c r="ED306" t="s">
        <v>195</v>
      </c>
      <c r="EE306">
        <v>3563</v>
      </c>
      <c r="EF306">
        <v>1457</v>
      </c>
      <c r="EG306" t="s">
        <v>195</v>
      </c>
      <c r="EH306" t="s">
        <v>195</v>
      </c>
      <c r="EI306">
        <v>5020</v>
      </c>
      <c r="EJ306" t="s">
        <v>195</v>
      </c>
      <c r="EK306" t="s">
        <v>195</v>
      </c>
      <c r="EL306" t="s">
        <v>195</v>
      </c>
      <c r="EM306" t="s">
        <v>195</v>
      </c>
      <c r="EN306">
        <v>2446</v>
      </c>
      <c r="EO306">
        <v>98</v>
      </c>
      <c r="EP306">
        <v>6112</v>
      </c>
      <c r="EQ306" t="s">
        <v>195</v>
      </c>
      <c r="ER306">
        <v>1413</v>
      </c>
      <c r="ES306" t="s">
        <v>195</v>
      </c>
      <c r="ET306">
        <v>225</v>
      </c>
      <c r="EU306">
        <v>957</v>
      </c>
      <c r="EV306">
        <v>1112</v>
      </c>
      <c r="EW306">
        <v>1189</v>
      </c>
      <c r="EX306">
        <v>795</v>
      </c>
      <c r="EY306">
        <v>369</v>
      </c>
      <c r="EZ306">
        <v>212</v>
      </c>
      <c r="FA306">
        <v>161</v>
      </c>
      <c r="FB306">
        <v>5020</v>
      </c>
      <c r="FC306">
        <v>1857</v>
      </c>
      <c r="FD306">
        <v>3163</v>
      </c>
      <c r="FE306" t="s">
        <v>195</v>
      </c>
      <c r="FF306" t="s">
        <v>195</v>
      </c>
      <c r="FG306" t="s">
        <v>195</v>
      </c>
      <c r="FH306" t="s">
        <v>195</v>
      </c>
      <c r="FI306" t="s">
        <v>195</v>
      </c>
      <c r="FJ306" t="s">
        <v>195</v>
      </c>
      <c r="FK306" t="s">
        <v>195</v>
      </c>
      <c r="FL306" t="s">
        <v>195</v>
      </c>
      <c r="FM306" t="s">
        <v>195</v>
      </c>
      <c r="FN306" t="s">
        <v>195</v>
      </c>
      <c r="FO306" t="s">
        <v>195</v>
      </c>
      <c r="FP306" t="s">
        <v>195</v>
      </c>
      <c r="FQ306" t="s">
        <v>195</v>
      </c>
      <c r="FR306" t="s">
        <v>195</v>
      </c>
      <c r="FS306">
        <v>4746</v>
      </c>
      <c r="FT306">
        <v>133</v>
      </c>
      <c r="FU306">
        <v>11624</v>
      </c>
      <c r="FV306" t="s">
        <v>195</v>
      </c>
      <c r="FW306">
        <v>3363</v>
      </c>
      <c r="FX306">
        <v>491</v>
      </c>
      <c r="FY306">
        <v>256</v>
      </c>
      <c r="FZ306">
        <v>9</v>
      </c>
      <c r="GA306">
        <v>38</v>
      </c>
      <c r="GB306">
        <v>20</v>
      </c>
      <c r="GC306" t="s">
        <v>195</v>
      </c>
      <c r="GD306" t="s">
        <v>195</v>
      </c>
      <c r="GE306" t="s">
        <v>195</v>
      </c>
      <c r="GF306" t="s">
        <v>195</v>
      </c>
      <c r="GG306" t="s">
        <v>195</v>
      </c>
      <c r="GH306" t="s">
        <v>195</v>
      </c>
      <c r="GI306" t="s">
        <v>195</v>
      </c>
      <c r="GJ306" t="s">
        <v>195</v>
      </c>
      <c r="GK306" t="s">
        <v>195</v>
      </c>
    </row>
    <row r="307" spans="1:193">
      <c r="A307">
        <v>91803</v>
      </c>
      <c r="B307" t="s">
        <v>348</v>
      </c>
      <c r="C307" t="s">
        <v>194</v>
      </c>
      <c r="D307">
        <v>2018</v>
      </c>
      <c r="E307">
        <v>8621</v>
      </c>
      <c r="F307">
        <v>8075</v>
      </c>
      <c r="G307">
        <v>1050</v>
      </c>
      <c r="H307">
        <v>546</v>
      </c>
      <c r="I307">
        <v>3.12</v>
      </c>
      <c r="J307">
        <v>3.26</v>
      </c>
      <c r="K307">
        <v>3</v>
      </c>
      <c r="L307">
        <v>589700</v>
      </c>
      <c r="M307">
        <v>10222</v>
      </c>
      <c r="N307">
        <v>8261</v>
      </c>
      <c r="O307">
        <v>60394</v>
      </c>
      <c r="P307">
        <v>92516</v>
      </c>
      <c r="Q307">
        <v>46156</v>
      </c>
      <c r="R307">
        <v>1954</v>
      </c>
      <c r="S307">
        <v>1946</v>
      </c>
      <c r="T307">
        <v>1961</v>
      </c>
      <c r="U307">
        <v>9671</v>
      </c>
      <c r="V307">
        <v>9671</v>
      </c>
      <c r="W307">
        <v>4427</v>
      </c>
      <c r="X307">
        <v>2172</v>
      </c>
      <c r="Y307">
        <v>24</v>
      </c>
      <c r="Z307">
        <v>1497</v>
      </c>
      <c r="AA307">
        <v>716</v>
      </c>
      <c r="AB307">
        <v>4427</v>
      </c>
      <c r="AC307">
        <v>0</v>
      </c>
      <c r="AD307">
        <v>183</v>
      </c>
      <c r="AE307">
        <v>694</v>
      </c>
      <c r="AF307">
        <v>1025</v>
      </c>
      <c r="AG307">
        <v>993</v>
      </c>
      <c r="AH307">
        <v>765</v>
      </c>
      <c r="AI307">
        <v>539</v>
      </c>
      <c r="AJ307">
        <v>228</v>
      </c>
      <c r="AK307">
        <v>1227</v>
      </c>
      <c r="AL307">
        <v>3200</v>
      </c>
      <c r="AM307">
        <v>4400</v>
      </c>
      <c r="AN307">
        <v>27</v>
      </c>
      <c r="AO307">
        <v>8</v>
      </c>
      <c r="AP307">
        <v>4419</v>
      </c>
      <c r="AQ307">
        <v>4081</v>
      </c>
      <c r="AR307">
        <v>346</v>
      </c>
      <c r="AS307">
        <v>89.142798056043802</v>
      </c>
      <c r="AT307">
        <v>93.666628001391999</v>
      </c>
      <c r="AU307">
        <v>10.8572019439562</v>
      </c>
      <c r="AV307">
        <v>6.3333719986080501</v>
      </c>
      <c r="AW307">
        <v>85.420328818116005</v>
      </c>
      <c r="AX307">
        <v>0.32283310506750101</v>
      </c>
      <c r="AY307">
        <v>14.579671181884001</v>
      </c>
      <c r="AZ307">
        <v>94.609665427509299</v>
      </c>
      <c r="BA307">
        <v>45.776031434184702</v>
      </c>
      <c r="BB307">
        <v>46.881070580617298</v>
      </c>
      <c r="BC307">
        <v>28.9156626506024</v>
      </c>
      <c r="BD307">
        <v>41.273779983457402</v>
      </c>
      <c r="BE307">
        <v>58.496732026143803</v>
      </c>
      <c r="BF307">
        <v>0</v>
      </c>
      <c r="BG307">
        <v>4.1337248701152003</v>
      </c>
      <c r="BH307">
        <v>15.6765303817484</v>
      </c>
      <c r="BI307">
        <v>23.1533770047436</v>
      </c>
      <c r="BJ307">
        <v>22.4305398689858</v>
      </c>
      <c r="BK307">
        <v>17.2803252767111</v>
      </c>
      <c r="BL307">
        <v>12.175288005421301</v>
      </c>
      <c r="BM307">
        <v>5.15021459227468</v>
      </c>
      <c r="BN307">
        <v>27.716286424214999</v>
      </c>
      <c r="BO307">
        <v>72.283713575785001</v>
      </c>
      <c r="BP307">
        <v>99.3901061667043</v>
      </c>
      <c r="BQ307">
        <v>0.60989383329568603</v>
      </c>
      <c r="BR307">
        <v>0.18070928393946201</v>
      </c>
      <c r="BS307">
        <v>99.819290716060493</v>
      </c>
      <c r="BT307">
        <v>92.184323469618306</v>
      </c>
      <c r="BU307">
        <v>7.8156765303817499</v>
      </c>
      <c r="BV307">
        <v>21.6819221967963</v>
      </c>
      <c r="BW307">
        <v>1.7971014492753601</v>
      </c>
      <c r="BX307">
        <v>0.94041867954911396</v>
      </c>
      <c r="BY307">
        <v>0.19323671497584499</v>
      </c>
      <c r="BZ307">
        <v>68.707093821510298</v>
      </c>
      <c r="CA307">
        <v>79.054551682795207</v>
      </c>
      <c r="CB307">
        <v>47.632610939112503</v>
      </c>
      <c r="CC307">
        <v>9.6109839816933604</v>
      </c>
      <c r="CD307">
        <v>87.265700483091805</v>
      </c>
      <c r="CE307">
        <v>9.8035426731078896</v>
      </c>
      <c r="CF307">
        <v>54.223968565815298</v>
      </c>
      <c r="CG307">
        <v>50.114416475972497</v>
      </c>
      <c r="CH307">
        <v>16.781083142639201</v>
      </c>
      <c r="CI307">
        <v>13.558352402745999</v>
      </c>
      <c r="CJ307">
        <v>19.031273836765799</v>
      </c>
      <c r="CK307">
        <v>53.118929419382702</v>
      </c>
      <c r="CL307">
        <v>71.0843373493976</v>
      </c>
      <c r="CM307">
        <v>58.726220016542598</v>
      </c>
      <c r="CN307">
        <v>0.51487414187642999</v>
      </c>
      <c r="CO307">
        <v>41.503267973856197</v>
      </c>
      <c r="CP307">
        <v>4.5385202135774199</v>
      </c>
      <c r="CQ307">
        <v>18.802440884820701</v>
      </c>
      <c r="CR307">
        <v>20.442410373760499</v>
      </c>
      <c r="CS307">
        <v>19.908466819221999</v>
      </c>
      <c r="CT307">
        <v>18.154080854309701</v>
      </c>
      <c r="CU307">
        <v>11.231884057971</v>
      </c>
      <c r="CV307">
        <v>5.6445461479786401</v>
      </c>
      <c r="CW307">
        <v>1.2776506483600301</v>
      </c>
      <c r="CX307">
        <v>33.810068649885601</v>
      </c>
      <c r="CY307">
        <v>66.189931350114406</v>
      </c>
      <c r="CZ307">
        <v>97.902364607170099</v>
      </c>
      <c r="DA307">
        <v>2.0976353928299001</v>
      </c>
      <c r="DB307">
        <v>0.13348588863463001</v>
      </c>
      <c r="DC307">
        <v>99.866514111365404</v>
      </c>
      <c r="DD307">
        <v>84.324942791761998</v>
      </c>
      <c r="DE307">
        <v>15.675057208238</v>
      </c>
      <c r="DF307">
        <v>4.4488188976377998</v>
      </c>
      <c r="DG307">
        <v>70.279788691058499</v>
      </c>
      <c r="DH307">
        <v>9.8317354725102692</v>
      </c>
      <c r="DI307">
        <v>7.9436509489336702</v>
      </c>
      <c r="DJ307">
        <v>11.621991782430101</v>
      </c>
      <c r="DK307">
        <v>5.3903345724907101</v>
      </c>
      <c r="DL307">
        <v>11.070780399274</v>
      </c>
      <c r="DM307">
        <v>3.9927404718693298</v>
      </c>
      <c r="DN307">
        <v>11.6152450090744</v>
      </c>
      <c r="DO307">
        <v>3.6297640653357499</v>
      </c>
      <c r="DP307">
        <v>2.05949656750572</v>
      </c>
      <c r="DQ307">
        <v>0</v>
      </c>
      <c r="DR307">
        <v>11.842105263157899</v>
      </c>
      <c r="DS307">
        <v>19.450800915331801</v>
      </c>
      <c r="DT307">
        <v>16.895499618611701</v>
      </c>
      <c r="DU307">
        <v>12.128146453089199</v>
      </c>
      <c r="DV307">
        <v>14.588100686498899</v>
      </c>
      <c r="DW307">
        <v>5.4729214340198302</v>
      </c>
      <c r="DX307">
        <v>17.562929061784899</v>
      </c>
      <c r="DY307">
        <v>21.9</v>
      </c>
      <c r="DZ307">
        <v>33.299999999999997</v>
      </c>
      <c r="EA307">
        <v>1137</v>
      </c>
      <c r="EB307">
        <v>279</v>
      </c>
      <c r="EC307">
        <v>146</v>
      </c>
      <c r="ED307">
        <v>30</v>
      </c>
      <c r="EE307">
        <v>3603</v>
      </c>
      <c r="EF307">
        <v>504</v>
      </c>
      <c r="EG307">
        <v>13548</v>
      </c>
      <c r="EH307">
        <v>1522</v>
      </c>
      <c r="EI307">
        <v>5244</v>
      </c>
      <c r="EJ307">
        <v>2628</v>
      </c>
      <c r="EK307">
        <v>880</v>
      </c>
      <c r="EL307">
        <v>711</v>
      </c>
      <c r="EM307">
        <v>998</v>
      </c>
      <c r="EN307">
        <v>2461</v>
      </c>
      <c r="EO307">
        <v>59</v>
      </c>
      <c r="EP307">
        <v>2130</v>
      </c>
      <c r="EQ307">
        <v>27</v>
      </c>
      <c r="ER307">
        <v>508</v>
      </c>
      <c r="ES307">
        <v>15525</v>
      </c>
      <c r="ET307">
        <v>238</v>
      </c>
      <c r="EU307">
        <v>986</v>
      </c>
      <c r="EV307">
        <v>1072</v>
      </c>
      <c r="EW307">
        <v>1044</v>
      </c>
      <c r="EX307">
        <v>952</v>
      </c>
      <c r="EY307">
        <v>589</v>
      </c>
      <c r="EZ307">
        <v>296</v>
      </c>
      <c r="FA307">
        <v>67</v>
      </c>
      <c r="FB307" t="s">
        <v>195</v>
      </c>
      <c r="FC307">
        <v>1773</v>
      </c>
      <c r="FD307">
        <v>3471</v>
      </c>
      <c r="FE307">
        <v>1324</v>
      </c>
      <c r="FF307">
        <v>1103</v>
      </c>
      <c r="FG307">
        <v>1391</v>
      </c>
      <c r="FH307">
        <v>5134</v>
      </c>
      <c r="FI307">
        <v>110</v>
      </c>
      <c r="FJ307">
        <v>7</v>
      </c>
      <c r="FK307">
        <v>5237</v>
      </c>
      <c r="FL307">
        <v>4422</v>
      </c>
      <c r="FM307">
        <v>822</v>
      </c>
      <c r="FN307">
        <v>678</v>
      </c>
      <c r="FO307">
        <v>7184</v>
      </c>
      <c r="FP307">
        <v>1005</v>
      </c>
      <c r="FQ307">
        <v>812</v>
      </c>
      <c r="FR307">
        <v>1188</v>
      </c>
      <c r="FS307">
        <v>4633</v>
      </c>
      <c r="FT307">
        <v>83</v>
      </c>
      <c r="FU307">
        <v>3627</v>
      </c>
      <c r="FV307">
        <v>33</v>
      </c>
      <c r="FW307">
        <v>1224</v>
      </c>
      <c r="FX307">
        <v>551</v>
      </c>
      <c r="FY307">
        <v>61</v>
      </c>
      <c r="FZ307">
        <v>22</v>
      </c>
      <c r="GA307">
        <v>64</v>
      </c>
      <c r="GB307">
        <v>20</v>
      </c>
      <c r="GC307">
        <v>108</v>
      </c>
      <c r="GD307">
        <v>0</v>
      </c>
      <c r="GE307">
        <v>621</v>
      </c>
      <c r="GF307">
        <v>1020</v>
      </c>
      <c r="GG307">
        <v>886</v>
      </c>
      <c r="GH307">
        <v>636</v>
      </c>
      <c r="GI307">
        <v>765</v>
      </c>
      <c r="GJ307">
        <v>287</v>
      </c>
      <c r="GK307">
        <v>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10A3-0A9C-7F4A-B4AA-AE09DF3B0FE2}">
  <dimension ref="A1:O2"/>
  <sheetViews>
    <sheetView workbookViewId="0">
      <selection activeCell="B12" sqref="B12"/>
    </sheetView>
  </sheetViews>
  <sheetFormatPr baseColWidth="10" defaultRowHeight="16"/>
  <sheetData>
    <row r="1" spans="1:15">
      <c r="A1" s="1" t="s">
        <v>349</v>
      </c>
      <c r="B1" s="1" t="s">
        <v>350</v>
      </c>
      <c r="C1" s="1" t="s">
        <v>351</v>
      </c>
      <c r="D1" s="1" t="s">
        <v>352</v>
      </c>
      <c r="E1" s="1" t="s">
        <v>353</v>
      </c>
      <c r="F1" s="1" t="s">
        <v>354</v>
      </c>
      <c r="G1" s="1" t="s">
        <v>355</v>
      </c>
      <c r="H1" s="1" t="s">
        <v>356</v>
      </c>
      <c r="I1" s="1" t="s">
        <v>357</v>
      </c>
      <c r="J1" s="1" t="s">
        <v>358</v>
      </c>
      <c r="K1" s="1" t="s">
        <v>359</v>
      </c>
      <c r="L1" s="1" t="s">
        <v>360</v>
      </c>
      <c r="M1" s="1" t="s">
        <v>361</v>
      </c>
      <c r="N1" s="1" t="s">
        <v>362</v>
      </c>
      <c r="O1" s="1" t="s">
        <v>363</v>
      </c>
    </row>
    <row r="2" spans="1:15">
      <c r="A2" s="1" t="s">
        <v>194</v>
      </c>
      <c r="B2" s="2">
        <v>3959657</v>
      </c>
      <c r="C2" s="2">
        <v>50562</v>
      </c>
      <c r="D2" s="2">
        <v>56257</v>
      </c>
      <c r="E2" s="1">
        <v>14</v>
      </c>
      <c r="F2" s="2">
        <v>23983</v>
      </c>
      <c r="G2" s="3">
        <f t="shared" ref="G2" si="0">F2/D2</f>
        <v>0.42631139236006188</v>
      </c>
      <c r="H2" s="2">
        <v>26152</v>
      </c>
      <c r="I2" s="1">
        <f t="shared" ref="I2" si="1">H2/D2</f>
        <v>0.46486659437936612</v>
      </c>
      <c r="J2" s="1">
        <v>770</v>
      </c>
      <c r="K2" s="1">
        <f t="shared" ref="K2" si="2">J2/D2</f>
        <v>1.3687185594681552E-2</v>
      </c>
      <c r="L2" s="2">
        <v>5352</v>
      </c>
      <c r="M2" s="1">
        <f t="shared" ref="M2" si="3">L2/D2</f>
        <v>9.5134827665890473E-2</v>
      </c>
      <c r="N2" s="2">
        <v>30105</v>
      </c>
      <c r="O2">
        <f t="shared" ref="O2" si="4">N2/D2</f>
        <v>0.53513340562063383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</vt:lpstr>
      <vt:lpstr>HUD PIT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Aiken</dc:creator>
  <cp:lastModifiedBy>Claudia Aiken</cp:lastModifiedBy>
  <dcterms:created xsi:type="dcterms:W3CDTF">2020-08-13T13:40:58Z</dcterms:created>
  <dcterms:modified xsi:type="dcterms:W3CDTF">2020-08-14T18:33:37Z</dcterms:modified>
</cp:coreProperties>
</file>